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comments/comment2.xml" ContentType="application/vnd.openxmlformats-officedocument.spreadsheetml.comments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comments/comment3.xml" ContentType="application/vnd.openxmlformats-officedocument.spreadsheetml.comments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worksheets/sheet6.xml" ContentType="application/vnd.openxmlformats-officedocument.spreadsheetml.worksheet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y Value|By Locations" sheetId="1" state="visible" r:id="rId1"/>
    <sheet xmlns:r="http://schemas.openxmlformats.org/officeDocument/2006/relationships" name="By Value|By Distance" sheetId="2" state="visible" r:id="rId2"/>
    <sheet xmlns:r="http://schemas.openxmlformats.org/officeDocument/2006/relationships" name="By Value|By Single Value" sheetId="3" state="visible" r:id="rId3"/>
    <sheet xmlns:r="http://schemas.openxmlformats.org/officeDocument/2006/relationships" name="shtValbyvalusingle" sheetId="4" state="hidden" r:id="rId4"/>
    <sheet xmlns:r="http://schemas.openxmlformats.org/officeDocument/2006/relationships" name="shtValbyvaluloaddis" sheetId="5" state="hidden" r:id="rId5"/>
    <sheet xmlns:r="http://schemas.openxmlformats.org/officeDocument/2006/relationships" name="shtValbyvaluloadloc" sheetId="6" state="hidden" r:id="rId6"/>
    <sheet xmlns:r="http://schemas.openxmlformats.org/officeDocument/2006/relationships" name="Info" sheetId="7" state="visible" r:id="rId7"/>
  </sheets>
  <definedNames>
    <definedName name="UseKeywordbyvalusingle">'shtValbyvalusingle'!$A$2:$A$401</definedName>
    <definedName name="UseAttributebyvalusingle">'shtValbyvalusingle'!$C$2:$C$299</definedName>
    <definedName name="UseUnitbyvalusingle">'shtValbyvalusingle'!$F$2:$F$13</definedName>
    <definedName name="UseKeywordbyvaluloaddis">'shtValbyvaluloaddis'!$A$2:$A$401</definedName>
    <definedName name="UseAttributebyvaluloaddis">'shtValbyvaluloaddis'!$C$2:$C$299</definedName>
    <definedName name="UseUnitbyvaluloaddis">'shtValbyvaluloaddis'!$F$2:$F$13</definedName>
    <definedName name="UseKeywordbyvaluloadloc">'shtValbyvaluloadloc'!$A$2:$A$401</definedName>
    <definedName name="UseAttributebyvaluloadloc">'shtValbyvaluloadloc'!$C$2:$C$299</definedName>
    <definedName name="UseUnitbyvaluloadloc">'shtValbyvaluloadloc'!$F$2:$F$13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ebf1de"/>
          <bgColor rgb="00ebf1de"/>
        </patternFill>
      </fill>
    </dxf>
    <dxf>
      <fill>
        <patternFill patternType="solid">
          <fgColor rgb="00f2dcdb"/>
          <bgColor rgb="00f2dcd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comments/comment1.xml><?xml version="1.0" encoding="utf-8"?>
<comments xmlns="http://schemas.openxmlformats.org/spreadsheetml/2006/main">
  <authors>
    <author>Carbon+Alt+Delete</author>
  </authors>
  <commentList>
    <comment ref="O1" authorId="0" shapeId="0">
      <text>
        <t>Automated check that a correct combination of Keyword - Detail - Unit is being used. Make sure the formula applies to all rows in the table.</t>
      </text>
    </comment>
  </commentList>
</comments>
</file>

<file path=xl/comments/comment2.xml><?xml version="1.0" encoding="utf-8"?>
<comments xmlns="http://schemas.openxmlformats.org/spreadsheetml/2006/main">
  <authors>
    <author>Carbon+Alt+Delete</author>
  </authors>
  <commentList>
    <comment ref="O1" authorId="0" shapeId="0">
      <text>
        <t>Automated check that a correct combination of Keyword - Detail - Unit is being used. Make sure the formula applies to all rows in the table.</t>
      </text>
    </comment>
  </commentList>
</comments>
</file>

<file path=xl/comments/comment3.xml><?xml version="1.0" encoding="utf-8"?>
<comments xmlns="http://schemas.openxmlformats.org/spreadsheetml/2006/main">
  <authors>
    <author>Carbon+Alt+Delete</author>
  </authors>
  <commentList>
    <comment ref="K1" authorId="0" shapeId="0">
      <text>
        <t>Automated check that a correct combination of Keyword - Detail - Unit is being used. Make sure the formula applies to all rows in the table.</t>
      </text>
    </comment>
  </commentList>
</comments>
</file>

<file path=xl/tables/table1.xml><?xml version="1.0" encoding="utf-8"?>
<table xmlns="http://schemas.openxmlformats.org/spreadsheetml/2006/main" id="1" name="tblDatabyvaluloadloc" displayName="tblDatabyvaluloadloc" ref="A1:O3" headerRowCount="1">
  <autoFilter ref="A1:O3"/>
  <tableColumns count="15">
    <tableColumn id="1" name="Description"/>
    <tableColumn id="2" name="Reporting Period"/>
    <tableColumn id="3" name="Start Date"/>
    <tableColumn id="4" name="End Date"/>
    <tableColumn id="5" name="Organizational Unit"/>
    <tableColumn id="6" name="Item"/>
    <tableColumn id="7" name="Detail"/>
    <tableColumn id="8" name="Factor Unit"/>
    <tableColumn id="9" name="Load"/>
    <tableColumn id="10" name="Unit (Load)"/>
    <tableColumn id="11" name="Departure"/>
    <tableColumn id="12" name="Arrival"/>
    <tableColumn id="13" name="Trip Count"/>
    <tableColumn id="14" name="Notes"/>
    <tableColumn id="15" name="Validation"/>
  </tableColumns>
  <tableStyleInfo name="TableStyleMedium9" showFirstColumn="0" showLastColumn="0" showRowStripes="0" showColumnStripes="0"/>
</table>
</file>

<file path=xl/tables/table2.xml><?xml version="1.0" encoding="utf-8"?>
<table xmlns="http://schemas.openxmlformats.org/spreadsheetml/2006/main" id="2" name="tblDatabyvaluloaddis" displayName="tblDatabyvaluloaddis" ref="A1:O3" headerRowCount="1">
  <autoFilter ref="A1:O3"/>
  <tableColumns count="15">
    <tableColumn id="1" name="Description"/>
    <tableColumn id="2" name="Reporting Period"/>
    <tableColumn id="3" name="Start Date"/>
    <tableColumn id="4" name="End Date"/>
    <tableColumn id="5" name="Organizational Unit"/>
    <tableColumn id="6" name="Item"/>
    <tableColumn id="7" name="Detail"/>
    <tableColumn id="8" name="Factor Unit"/>
    <tableColumn id="9" name="Load"/>
    <tableColumn id="10" name="Unit (Load)"/>
    <tableColumn id="11" name="Distance"/>
    <tableColumn id="12" name="Unit (Distance)"/>
    <tableColumn id="13" name="Trip Count"/>
    <tableColumn id="14" name="Notes"/>
    <tableColumn id="15" name="Validation"/>
  </tableColumns>
  <tableStyleInfo name="TableStyleMedium9" showFirstColumn="0" showLastColumn="0" showRowStripes="0" showColumnStripes="0"/>
</table>
</file>

<file path=xl/tables/table3.xml><?xml version="1.0" encoding="utf-8"?>
<table xmlns="http://schemas.openxmlformats.org/spreadsheetml/2006/main" id="3" name="tblDatabyvalusingle" displayName="tblDatabyvalu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Item"/>
    <tableColumn id="7" name="Detail"/>
    <tableColumn id="8" name="Factor Unit"/>
    <tableColumn id="9" name="Volume"/>
    <tableColumn id="10" name="Notes"/>
    <tableColumn id="11" name="Validation"/>
  </tableColumns>
  <tableStyleInfo name="TableStyleMedium9" showFirstColumn="0" showLastColumn="0" showRowStripes="0" showColumnStripes="0"/>
</table>
</file>

<file path=xl/tables/table4.xml><?xml version="1.0" encoding="utf-8"?>
<table xmlns="http://schemas.openxmlformats.org/spreadsheetml/2006/main" id="4" name="tblKwSimplebyvalusingle" displayName="tblKwSimplebyvalusingle" ref="A1:A401" headerRowCount="1">
  <autoFilter ref="A1:A401"/>
  <tableColumns count="1">
    <tableColumn id="1" name="Keyword"/>
  </tableColumns>
  <tableStyleInfo name="TableStyleMedium9" showFirstColumn="0" showLastColumn="0" showRowStripes="0" showColumnStripes="1"/>
</table>
</file>

<file path=xl/tables/table5.xml><?xml version="1.0" encoding="utf-8"?>
<table xmlns="http://schemas.openxmlformats.org/spreadsheetml/2006/main" id="5" name="tblAttrSimplebyvalusingle" displayName="tblAttrSimplebyvalusingle" ref="C1:C299" headerRowCount="1">
  <autoFilter ref="C1:C299"/>
  <tableColumns count="1">
    <tableColumn id="3" name="Attribute"/>
  </tableColumns>
  <tableStyleInfo name="TableStyleMedium9" showFirstColumn="0" showLastColumn="0" showRowStripes="0" showColumnStripes="1"/>
</table>
</file>

<file path=xl/tables/table6.xml><?xml version="1.0" encoding="utf-8"?>
<table xmlns="http://schemas.openxmlformats.org/spreadsheetml/2006/main" id="6" name="tblUnitSimplebyvalusingle" displayName="tblUnitSimplebyvalusingle" ref="F1:F13" headerRowCount="1">
  <autoFilter ref="F1:F13"/>
  <tableColumns count="1">
    <tableColumn id="6" name="Unit"/>
  </tableColumns>
  <tableStyleInfo name="TableStyleMedium9" showFirstColumn="0" showLastColumn="0" showRowStripes="0" showColumnStripes="1"/>
</table>
</file>

<file path=xl/tables/table7.xml><?xml version="1.0" encoding="utf-8"?>
<table xmlns="http://schemas.openxmlformats.org/spreadsheetml/2006/main" id="7" name="tblKwSimplebyvaluloaddis" displayName="tblKwSimplebyvaluloaddis" ref="A1:A401" headerRowCount="1">
  <autoFilter ref="A1:A401"/>
  <tableColumns count="1">
    <tableColumn id="1" name="Keyword"/>
  </tableColumns>
  <tableStyleInfo name="TableStyleMedium9" showFirstColumn="0" showLastColumn="0" showRowStripes="0" showColumnStripes="1"/>
</table>
</file>

<file path=xl/tables/table8.xml><?xml version="1.0" encoding="utf-8"?>
<table xmlns="http://schemas.openxmlformats.org/spreadsheetml/2006/main" id="8" name="tblAttrSimplebyvaluloaddis" displayName="tblAttrSimplebyvaluloaddis" ref="C1:C299" headerRowCount="1">
  <autoFilter ref="C1:C299"/>
  <tableColumns count="1">
    <tableColumn id="3" name="Attribute"/>
  </tableColumns>
  <tableStyleInfo name="TableStyleMedium9" showFirstColumn="0" showLastColumn="0" showRowStripes="0" showColumnStripes="1"/>
</table>
</file>

<file path=xl/tables/table9.xml><?xml version="1.0" encoding="utf-8"?>
<table xmlns="http://schemas.openxmlformats.org/spreadsheetml/2006/main" id="9" name="tblUnitSimplebyvaluloaddis" displayName="tblUnitSimplebyvaluloaddis" ref="F1:F13" headerRowCount="1">
  <autoFilter ref="F1:F13"/>
  <tableColumns count="1">
    <tableColumn id="6" name="Unit"/>
  </tableColumns>
  <tableStyleInfo name="TableStyleMedium9" showFirstColumn="0" showLastColumn="0" showRowStripes="0" showColumnStripes="1"/>
</table>
</file>

<file path=xl/tables/table10.xml><?xml version="1.0" encoding="utf-8"?>
<table xmlns="http://schemas.openxmlformats.org/spreadsheetml/2006/main" id="10" name="tblKwSimplebyvaluloadloc" displayName="tblKwSimplebyvaluloadloc" ref="A1:A401" headerRowCount="1">
  <autoFilter ref="A1:A401"/>
  <tableColumns count="1">
    <tableColumn id="1" name="Keyword"/>
  </tableColumns>
  <tableStyleInfo name="TableStyleMedium9" showFirstColumn="0" showLastColumn="0" showRowStripes="0" showColumnStripes="1"/>
</table>
</file>

<file path=xl/tables/table11.xml><?xml version="1.0" encoding="utf-8"?>
<table xmlns="http://schemas.openxmlformats.org/spreadsheetml/2006/main" id="11" name="tblAttrSimplebyvaluloadloc" displayName="tblAttrSimplebyvaluloadloc" ref="C1:C299" headerRowCount="1">
  <autoFilter ref="C1:C299"/>
  <tableColumns count="1">
    <tableColumn id="3" name="Attribute"/>
  </tableColumns>
  <tableStyleInfo name="TableStyleMedium9" showFirstColumn="0" showLastColumn="0" showRowStripes="0" showColumnStripes="1"/>
</table>
</file>

<file path=xl/tables/table12.xml><?xml version="1.0" encoding="utf-8"?>
<table xmlns="http://schemas.openxmlformats.org/spreadsheetml/2006/main" id="12" name="tblUnitSimplebyvaluloadloc" displayName="tblUnitSimplebyvaluloadloc" ref="F1:F13" headerRowCount="1">
  <autoFilter ref="F1:F13"/>
  <tableColumns count="1">
    <tableColumn id="6" name="Unit"/>
  </tableColumns>
  <tableStyleInfo name="TableStyleMedium9" showFirstColumn="0" showLastColumn="0" showRowStripes="0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_rels/sheet4.xml.rels><Relationships xmlns="http://schemas.openxmlformats.org/package/2006/relationships"><Relationship Type="http://schemas.openxmlformats.org/officeDocument/2006/relationships/table" Target="/xl/tables/table4.xml" Id="rId1"/><Relationship Type="http://schemas.openxmlformats.org/officeDocument/2006/relationships/table" Target="/xl/tables/table5.xml" Id="rId2"/><Relationship Type="http://schemas.openxmlformats.org/officeDocument/2006/relationships/table" Target="/xl/tables/table6.xml" Id="rId3"/></Relationships>
</file>

<file path=xl/worksheets/_rels/sheet5.xml.rels><Relationships xmlns="http://schemas.openxmlformats.org/package/2006/relationships"><Relationship Type="http://schemas.openxmlformats.org/officeDocument/2006/relationships/table" Target="/xl/tables/table7.xml" Id="rId1"/><Relationship Type="http://schemas.openxmlformats.org/officeDocument/2006/relationships/table" Target="/xl/tables/table8.xml" Id="rId2"/><Relationship Type="http://schemas.openxmlformats.org/officeDocument/2006/relationships/table" Target="/xl/tables/table9.xml" Id="rId3"/></Relationships>
</file>

<file path=xl/worksheets/_rels/sheet6.xml.rels><Relationships xmlns="http://schemas.openxmlformats.org/package/2006/relationships"><Relationship Type="http://schemas.openxmlformats.org/officeDocument/2006/relationships/table" Target="/xl/tables/table10.xml" Id="rId1"/><Relationship Type="http://schemas.openxmlformats.org/officeDocument/2006/relationships/table" Target="/xl/tables/table11.xml" Id="rId2"/><Relationship Type="http://schemas.openxmlformats.org/officeDocument/2006/relationships/table" Target="/xl/tables/table12.xml" Id="rId3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33" customWidth="1" min="6" max="6"/>
    <col width="31" customWidth="1" min="7" max="7"/>
    <col width="14" customWidth="1" min="8" max="8"/>
    <col width="7" customWidth="1" min="9" max="9"/>
    <col width="14" customWidth="1" min="10" max="10"/>
    <col width="12" customWidth="1" min="11" max="11"/>
    <col width="10" customWidth="1" min="12" max="12"/>
    <col width="13" customWidth="1" min="13" max="13"/>
    <col width="17" customWidth="1" min="14" max="14"/>
    <col width="286" customWidth="1" min="15" max="15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Item</t>
        </is>
      </c>
      <c r="G1" t="inlineStr">
        <is>
          <t>Detail</t>
        </is>
      </c>
      <c r="H1" t="inlineStr">
        <is>
          <t>Factor Unit</t>
        </is>
      </c>
      <c r="I1" t="inlineStr">
        <is>
          <t>Load</t>
        </is>
      </c>
      <c r="J1" t="inlineStr">
        <is>
          <t>Unit (Load)</t>
        </is>
      </c>
      <c r="K1" t="inlineStr">
        <is>
          <t>Departure</t>
        </is>
      </c>
      <c r="L1" t="inlineStr">
        <is>
          <t>Arrival</t>
        </is>
      </c>
      <c r="M1" t="inlineStr">
        <is>
          <t>Trip Count</t>
        </is>
      </c>
      <c r="N1" t="inlineStr">
        <is>
          <t>Notes</t>
        </is>
      </c>
      <c r="O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Abrasive product manufacturing</t>
        </is>
      </c>
      <c r="G2" t="inlineStr">
        <is>
          <t>Afghanistan - Producer price</t>
        </is>
      </c>
      <c r="H2" t="inlineStr">
        <is>
          <t>USD</t>
        </is>
      </c>
      <c r="I2" t="n">
        <v>1</v>
      </c>
      <c r="J2" t="inlineStr">
        <is>
          <t>passenger</t>
        </is>
      </c>
      <c r="K2" t="inlineStr">
        <is>
          <t>London</t>
        </is>
      </c>
      <c r="L2" t="inlineStr">
        <is>
          <t>Paris</t>
        </is>
      </c>
      <c r="M2" t="n">
        <v>1</v>
      </c>
      <c r="N2" t="inlineStr">
        <is>
          <t>Example Note 1</t>
        </is>
      </c>
      <c r="O2">
        <f>IF(AND(ISNUMBER(MATCH(tblDatabyvaluloadloc[[#This Row],[Item]],UseKeywordbyvaluloadloc,0)),ISNUMBER(MATCH(tblDatabyvaluloadloc[[#This Row],[Detail]],UseAttributebyvaluloadloc,0)),ISNUMBER(MATCH(tblDatabyvaluloadloc[[#This Row],[Factor Unit]],UseUnitbyvaluloadloc,0))),"OK","Not 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Abrasive product manufacturing</t>
        </is>
      </c>
      <c r="G3" t="inlineStr">
        <is>
          <t>Afghanistan - Producer price</t>
        </is>
      </c>
      <c r="H3" t="inlineStr">
        <is>
          <t>EUR</t>
        </is>
      </c>
      <c r="I3" t="n">
        <v>4</v>
      </c>
      <c r="J3" t="inlineStr">
        <is>
          <t>tonnes</t>
        </is>
      </c>
      <c r="K3" t="inlineStr">
        <is>
          <t>Brussels</t>
        </is>
      </c>
      <c r="L3" t="inlineStr">
        <is>
          <t>Berlin</t>
        </is>
      </c>
      <c r="M3" t="n">
        <v>4</v>
      </c>
      <c r="N3" t="inlineStr">
        <is>
          <t>Example Note 2</t>
        </is>
      </c>
      <c r="O3">
        <f>IF(AND(ISNUMBER(MATCH(tblDatabyvaluloadloc[[#This Row],[Item]],UseKeywordbyvaluloadloc,0)),ISNUMBER(MATCH(tblDatabyvaluloadloc[[#This Row],[Detail]],UseAttributebyvaluloadloc,0)),ISNUMBER(MATCH(tblDatabyvaluloadloc[[#This Row],[Factor Unit]],UseUnitbyvaluloadloc,0))),"OK","Not OK")</f>
        <v/>
      </c>
    </row>
  </sheetData>
  <conditionalFormatting sqref="O1:O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=UseKeywordbyvaluloadloc</formula1>
    </dataValidation>
    <dataValidation sqref="G2:G10000" showDropDown="0" showInputMessage="0" showErrorMessage="0" allowBlank="1" type="list">
      <formula1>=UseAttributebyvaluloadloc</formula1>
    </dataValidation>
    <dataValidation sqref="H2:H10000" showDropDown="0" showInputMessage="0" showErrorMessage="0" allowBlank="1" type="list">
      <formula1>=UseUnitbyvaluloadloc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33" customWidth="1" min="6" max="6"/>
    <col width="31" customWidth="1" min="7" max="7"/>
    <col width="14" customWidth="1" min="8" max="8"/>
    <col width="7" customWidth="1" min="9" max="9"/>
    <col width="14" customWidth="1" min="10" max="10"/>
    <col width="11" customWidth="1" min="11" max="11"/>
    <col width="18" customWidth="1" min="12" max="12"/>
    <col width="13" customWidth="1" min="13" max="13"/>
    <col width="17" customWidth="1" min="14" max="14"/>
    <col width="286" customWidth="1" min="15" max="15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Item</t>
        </is>
      </c>
      <c r="G1" t="inlineStr">
        <is>
          <t>Detail</t>
        </is>
      </c>
      <c r="H1" t="inlineStr">
        <is>
          <t>Factor Unit</t>
        </is>
      </c>
      <c r="I1" t="inlineStr">
        <is>
          <t>Load</t>
        </is>
      </c>
      <c r="J1" t="inlineStr">
        <is>
          <t>Unit (Load)</t>
        </is>
      </c>
      <c r="K1" t="inlineStr">
        <is>
          <t>Distance</t>
        </is>
      </c>
      <c r="L1" t="inlineStr">
        <is>
          <t>Unit (Distance)</t>
        </is>
      </c>
      <c r="M1" t="inlineStr">
        <is>
          <t>Trip Count</t>
        </is>
      </c>
      <c r="N1" t="inlineStr">
        <is>
          <t>Notes</t>
        </is>
      </c>
      <c r="O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Abrasive product manufacturing</t>
        </is>
      </c>
      <c r="G2" t="inlineStr">
        <is>
          <t>Afghanistan - Producer price</t>
        </is>
      </c>
      <c r="H2" t="inlineStr">
        <is>
          <t>USD</t>
        </is>
      </c>
      <c r="I2" t="n">
        <v>1</v>
      </c>
      <c r="J2" t="inlineStr">
        <is>
          <t>passenger</t>
        </is>
      </c>
      <c r="K2" t="n">
        <v>1</v>
      </c>
      <c r="L2" t="inlineStr">
        <is>
          <t>km</t>
        </is>
      </c>
      <c r="M2" t="n">
        <v>1</v>
      </c>
      <c r="N2" t="inlineStr">
        <is>
          <t>Example Note 1</t>
        </is>
      </c>
      <c r="O2">
        <f>IF(AND(ISNUMBER(MATCH(tblDatabyvaluloaddis[[#This Row],[Item]],UseKeywordbyvaluloaddis,0)),ISNUMBER(MATCH(tblDatabyvaluloaddis[[#This Row],[Detail]],UseAttributebyvaluloaddis,0)),ISNUMBER(MATCH(tblDatabyvaluloaddis[[#This Row],[Factor Unit]],UseUnitbyvaluloaddis,0))),"OK","Not 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Abrasive product manufacturing</t>
        </is>
      </c>
      <c r="G3" t="inlineStr">
        <is>
          <t>Afghanistan - Producer price</t>
        </is>
      </c>
      <c r="H3" t="inlineStr">
        <is>
          <t>USD</t>
        </is>
      </c>
      <c r="I3" t="n">
        <v>4</v>
      </c>
      <c r="J3" t="inlineStr">
        <is>
          <t>tonnes</t>
        </is>
      </c>
      <c r="K3" t="n">
        <v>1000</v>
      </c>
      <c r="L3" t="inlineStr">
        <is>
          <t>miles</t>
        </is>
      </c>
      <c r="M3" t="n">
        <v>4</v>
      </c>
      <c r="N3" t="inlineStr">
        <is>
          <t>Example Note 2</t>
        </is>
      </c>
      <c r="O3">
        <f>IF(AND(ISNUMBER(MATCH(tblDatabyvaluloaddis[[#This Row],[Item]],UseKeywordbyvaluloaddis,0)),ISNUMBER(MATCH(tblDatabyvaluloaddis[[#This Row],[Detail]],UseAttributebyvaluloaddis,0)),ISNUMBER(MATCH(tblDatabyvaluloaddis[[#This Row],[Factor Unit]],UseUnitbyvaluloaddis,0))),"OK","Not OK")</f>
        <v/>
      </c>
    </row>
  </sheetData>
  <conditionalFormatting sqref="O1:O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=UseKeywordbyvaluloaddis</formula1>
    </dataValidation>
    <dataValidation sqref="G2:G10000" showDropDown="0" showInputMessage="0" showErrorMessage="0" allowBlank="1" type="list">
      <formula1>=UseAttributebyvaluloaddis</formula1>
    </dataValidation>
    <dataValidation sqref="H2:H10000" showDropDown="0" showInputMessage="0" showErrorMessage="0" allowBlank="1" type="list">
      <formula1>=UseUnitbyvaluloaddis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33" customWidth="1" min="6" max="6"/>
    <col width="31" customWidth="1" min="7" max="7"/>
    <col width="14" customWidth="1" min="8" max="8"/>
    <col width="9" customWidth="1" min="9" max="9"/>
    <col width="17" customWidth="1" min="10" max="10"/>
    <col width="280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Item</t>
        </is>
      </c>
      <c r="G1" t="inlineStr">
        <is>
          <t>Detail</t>
        </is>
      </c>
      <c r="H1" t="inlineStr">
        <is>
          <t>Factor Unit</t>
        </is>
      </c>
      <c r="I1" t="inlineStr">
        <is>
          <t>Volume</t>
        </is>
      </c>
      <c r="J1" t="inlineStr">
        <is>
          <t>Notes</t>
        </is>
      </c>
      <c r="K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Abrasive product manufacturing</t>
        </is>
      </c>
      <c r="G2" t="inlineStr">
        <is>
          <t>Afghanistan - Producer price</t>
        </is>
      </c>
      <c r="H2" t="inlineStr">
        <is>
          <t>EUR</t>
        </is>
      </c>
      <c r="I2" t="n">
        <v>200</v>
      </c>
      <c r="J2" t="inlineStr">
        <is>
          <t>Example Note 1</t>
        </is>
      </c>
      <c r="K2">
        <f>IF(AND(ISNUMBER(MATCH(tblDatabyvalusingle[[#This Row],[Item]],UseKeywordbyvalusingle,0)),ISNUMBER(MATCH(tblDatabyvalusingle[[#This Row],[Detail]],UseAttributebyvalusingle,0)),ISNUMBER(MATCH(tblDatabyvalusingle[[#This Row],[Factor Unit]],UseUnitbyvalusingle,0))),"OK","Not 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Abrasive product manufacturing</t>
        </is>
      </c>
      <c r="G3" t="inlineStr">
        <is>
          <t>Afghanistan - Producer price</t>
        </is>
      </c>
      <c r="H3" t="inlineStr">
        <is>
          <t>EUR</t>
        </is>
      </c>
      <c r="I3" t="n">
        <v>50</v>
      </c>
      <c r="J3" t="inlineStr">
        <is>
          <t>Example Note 2</t>
        </is>
      </c>
      <c r="K3">
        <f>IF(AND(ISNUMBER(MATCH(tblDatabyvalusingle[[#This Row],[Item]],UseKeywordbyvalusingle,0)),ISNUMBER(MATCH(tblDatabyvalusingle[[#This Row],[Detail]],UseAttributebyvalusingle,0)),ISNUMBER(MATCH(tblDatabyvalusingle[[#This Row],[Factor Unit]],UseUnitbyvalusingle,0))),"OK","Not OK")</f>
        <v/>
      </c>
    </row>
  </sheetData>
  <conditionalFormatting sqref="K1:K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=UseKeywordbyvalusingle</formula1>
    </dataValidation>
    <dataValidation sqref="G2:G10000" showDropDown="0" showInputMessage="0" showErrorMessage="0" allowBlank="1" type="list">
      <formula1>=UseAttributebyvalusingle</formula1>
    </dataValidation>
    <dataValidation sqref="H2:H10000" showDropDown="0" showInputMessage="0" showErrorMessage="0" allowBlank="1" type="list">
      <formula1>=UseUnitbyvalusingle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4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C1" t="inlineStr">
        <is>
          <t>Attribute</t>
        </is>
      </c>
      <c r="F1" t="inlineStr">
        <is>
          <t>Unit</t>
        </is>
      </c>
    </row>
    <row r="2">
      <c r="A2" t="inlineStr">
        <is>
          <t>Abrasive product manufacturing</t>
        </is>
      </c>
      <c r="C2" t="inlineStr">
        <is>
          <t>Afghanistan - Producer price</t>
        </is>
      </c>
      <c r="F2" t="inlineStr">
        <is>
          <t>EUR</t>
        </is>
      </c>
    </row>
    <row r="3">
      <c r="A3" t="inlineStr">
        <is>
          <t>Accommodation</t>
        </is>
      </c>
      <c r="C3" t="inlineStr">
        <is>
          <t>Afghanistan - Purchaser price</t>
        </is>
      </c>
      <c r="F3" t="inlineStr">
        <is>
          <t>kEUR</t>
        </is>
      </c>
    </row>
    <row r="4">
      <c r="A4" t="inlineStr">
        <is>
          <t>Accounting, tax preparation, bookkeeping, and payroll services</t>
        </is>
      </c>
      <c r="C4" t="inlineStr">
        <is>
          <t>Albania - Producer price</t>
        </is>
      </c>
      <c r="F4" t="inlineStr">
        <is>
          <t>MEUR</t>
        </is>
      </c>
    </row>
    <row r="5">
      <c r="A5" t="inlineStr">
        <is>
          <t>Adhesive manufacturing</t>
        </is>
      </c>
      <c r="C5" t="inlineStr">
        <is>
          <t>Albania - Purchaser price</t>
        </is>
      </c>
      <c r="F5" t="inlineStr">
        <is>
          <t>USD</t>
        </is>
      </c>
    </row>
    <row r="6">
      <c r="A6" t="inlineStr">
        <is>
          <t>Advertising, public relations, and related services</t>
        </is>
      </c>
      <c r="C6" t="inlineStr">
        <is>
          <t>Algeria - Producer price</t>
        </is>
      </c>
      <c r="F6" t="inlineStr">
        <is>
          <t>kUSD</t>
        </is>
      </c>
    </row>
    <row r="7">
      <c r="A7" t="inlineStr">
        <is>
          <t>Air and gas compressor manufacturing</t>
        </is>
      </c>
      <c r="C7" t="inlineStr">
        <is>
          <t>Algeria - Purchaser price</t>
        </is>
      </c>
      <c r="F7" t="inlineStr">
        <is>
          <t>MUSD</t>
        </is>
      </c>
    </row>
    <row r="8">
      <c r="A8" t="inlineStr">
        <is>
          <t>Air conditioning, refrigeration, and warm air heating equipment manufacturing</t>
        </is>
      </c>
      <c r="C8" t="inlineStr">
        <is>
          <t>Angola - Producer price</t>
        </is>
      </c>
      <c r="F8" t="inlineStr">
        <is>
          <t>GBP</t>
        </is>
      </c>
    </row>
    <row r="9">
      <c r="A9" t="inlineStr">
        <is>
          <t>Air transportation</t>
        </is>
      </c>
      <c r="C9" t="inlineStr">
        <is>
          <t>Angola - Purchaser price</t>
        </is>
      </c>
      <c r="F9" t="inlineStr">
        <is>
          <t>kGBP</t>
        </is>
      </c>
    </row>
    <row r="10">
      <c r="A10" t="inlineStr">
        <is>
          <t>Aircraft engine and engine parts manufacturing</t>
        </is>
      </c>
      <c r="C10" t="inlineStr">
        <is>
          <t>Antigua and Barbuda - Producer price</t>
        </is>
      </c>
      <c r="F10" t="inlineStr">
        <is>
          <t>MGBP</t>
        </is>
      </c>
    </row>
    <row r="11">
      <c r="A11" t="inlineStr">
        <is>
          <t>Aircraft manufacturing</t>
        </is>
      </c>
      <c r="C11" t="inlineStr">
        <is>
          <t>Antigua and Barbuda - Purchaser price</t>
        </is>
      </c>
      <c r="F11" t="inlineStr">
        <is>
          <t>DKK</t>
        </is>
      </c>
    </row>
    <row r="12">
      <c r="A12" t="inlineStr">
        <is>
          <t>All other chemical product and preparation manufacturing</t>
        </is>
      </c>
      <c r="C12" t="inlineStr">
        <is>
          <t>Argentina - Producer price</t>
        </is>
      </c>
      <c r="F12" t="inlineStr">
        <is>
          <t>kDKK</t>
        </is>
      </c>
    </row>
    <row r="13">
      <c r="A13" t="inlineStr">
        <is>
          <t>All other converted paper product manufacturing</t>
        </is>
      </c>
      <c r="C13" t="inlineStr">
        <is>
          <t>Argentina - Purchaser price</t>
        </is>
      </c>
      <c r="F13" t="inlineStr">
        <is>
          <t>MDKK</t>
        </is>
      </c>
    </row>
    <row r="14">
      <c r="A14" t="inlineStr">
        <is>
          <t>All other food and drinking places</t>
        </is>
      </c>
      <c r="C14" t="inlineStr">
        <is>
          <t>Australia - Producer price</t>
        </is>
      </c>
    </row>
    <row r="15">
      <c r="A15" t="inlineStr">
        <is>
          <t>All other food manufacturing</t>
        </is>
      </c>
      <c r="C15" t="inlineStr">
        <is>
          <t>Australia - Purchaser price</t>
        </is>
      </c>
    </row>
    <row r="16">
      <c r="A16" t="inlineStr">
        <is>
          <t>All other forging, stamping, and sintering</t>
        </is>
      </c>
      <c r="C16" t="inlineStr">
        <is>
          <t>Austria - Producer price</t>
        </is>
      </c>
    </row>
    <row r="17">
      <c r="A17" t="inlineStr">
        <is>
          <t>All other miscellaneous electrical equipment and component manufacturing</t>
        </is>
      </c>
      <c r="C17" t="inlineStr">
        <is>
          <t>Austria - Purchaser price</t>
        </is>
      </c>
    </row>
    <row r="18">
      <c r="A18" t="inlineStr">
        <is>
          <t>All other miscellaneous manufacturing</t>
        </is>
      </c>
      <c r="C18" t="inlineStr">
        <is>
          <t>Bahamas - Producer price</t>
        </is>
      </c>
    </row>
    <row r="19">
      <c r="A19" t="inlineStr">
        <is>
          <t>All other miscellaneous professional, scientific, and technical services</t>
        </is>
      </c>
      <c r="C19" t="inlineStr">
        <is>
          <t>Bahamas - Purchaser price</t>
        </is>
      </c>
    </row>
    <row r="20">
      <c r="A20" t="inlineStr">
        <is>
          <t>All other retail</t>
        </is>
      </c>
      <c r="C20" t="inlineStr">
        <is>
          <t>Bahrain - Producer price</t>
        </is>
      </c>
    </row>
    <row r="21">
      <c r="A21" t="inlineStr">
        <is>
          <t>All other transportation equipment manufacturing</t>
        </is>
      </c>
      <c r="C21" t="inlineStr">
        <is>
          <t>Bahrain - Purchaser price</t>
        </is>
      </c>
    </row>
    <row r="22">
      <c r="A22" t="inlineStr">
        <is>
          <t>All other wood product manufacturing</t>
        </is>
      </c>
      <c r="C22" t="inlineStr">
        <is>
          <t>Bangladesh - Producer price</t>
        </is>
      </c>
    </row>
    <row r="23">
      <c r="A23" t="inlineStr">
        <is>
          <t>Aluminum products, alumina refining, primary production and secondary smelting</t>
        </is>
      </c>
      <c r="C23" t="inlineStr">
        <is>
          <t>Bangladesh - Purchaser price</t>
        </is>
      </c>
    </row>
    <row r="24">
      <c r="A24" t="inlineStr">
        <is>
          <t>Ammunition, arms, ordnance, and accessories manufacturing</t>
        </is>
      </c>
      <c r="C24" t="inlineStr">
        <is>
          <t>Barbados - Producer price</t>
        </is>
      </c>
    </row>
    <row r="25">
      <c r="A25" t="inlineStr">
        <is>
          <t>Amusement parks and arcades</t>
        </is>
      </c>
      <c r="C25" t="inlineStr">
        <is>
          <t>Barbados - Purchaser price</t>
        </is>
      </c>
    </row>
    <row r="26">
      <c r="A26" t="inlineStr">
        <is>
          <t>Analytical laboratory instrument manufacturing</t>
        </is>
      </c>
      <c r="C26" t="inlineStr">
        <is>
          <t>Belgium - Producer price</t>
        </is>
      </c>
    </row>
    <row r="27">
      <c r="A27" t="inlineStr">
        <is>
          <t>Animal (except poultry) slaughtering, rendering, and processing</t>
        </is>
      </c>
      <c r="C27" t="inlineStr">
        <is>
          <t>Belgium - Purchaser price</t>
        </is>
      </c>
    </row>
    <row r="28">
      <c r="A28" t="inlineStr">
        <is>
          <t>Animal production, except cattle and poultry and eggs</t>
        </is>
      </c>
      <c r="C28" t="inlineStr">
        <is>
          <t>Belize - Producer price</t>
        </is>
      </c>
    </row>
    <row r="29">
      <c r="A29" t="inlineStr">
        <is>
          <t>Apparel manufacturing</t>
        </is>
      </c>
      <c r="C29" t="inlineStr">
        <is>
          <t>Belize - Purchaser price</t>
        </is>
      </c>
    </row>
    <row r="30">
      <c r="A30" t="inlineStr">
        <is>
          <t>Architectural, engineering, and related services</t>
        </is>
      </c>
      <c r="C30" t="inlineStr">
        <is>
          <t>Benin - Producer price</t>
        </is>
      </c>
    </row>
    <row r="31">
      <c r="A31" t="inlineStr">
        <is>
          <t>Asphalt paving mixture and block manufacturing</t>
        </is>
      </c>
      <c r="C31" t="inlineStr">
        <is>
          <t>Benin - Purchaser price</t>
        </is>
      </c>
    </row>
    <row r="32">
      <c r="A32" t="inlineStr">
        <is>
          <t>Asphalt shingle and coating materials manufacturing</t>
        </is>
      </c>
      <c r="C32" t="inlineStr">
        <is>
          <t>Bhutan - Producer price</t>
        </is>
      </c>
    </row>
    <row r="33">
      <c r="A33" t="inlineStr">
        <is>
          <t>Audio and video equipment manufacturing</t>
        </is>
      </c>
      <c r="C33" t="inlineStr">
        <is>
          <t>Bhutan - Purchaser price</t>
        </is>
      </c>
    </row>
    <row r="34">
      <c r="A34" t="inlineStr">
        <is>
          <t>Automatic environmental control manufacturing</t>
        </is>
      </c>
      <c r="C34" t="inlineStr">
        <is>
          <t>Bolivia - Producer price</t>
        </is>
      </c>
    </row>
    <row r="35">
      <c r="A35" t="inlineStr">
        <is>
          <t>Automobile manufacturing</t>
        </is>
      </c>
      <c r="C35" t="inlineStr">
        <is>
          <t>Bolivia - Purchaser price</t>
        </is>
      </c>
    </row>
    <row r="36">
      <c r="A36" t="inlineStr">
        <is>
          <t>Automotive equipment rental and leasing</t>
        </is>
      </c>
      <c r="C36" t="inlineStr">
        <is>
          <t>Brazil - Producer price</t>
        </is>
      </c>
    </row>
    <row r="37">
      <c r="A37" t="inlineStr">
        <is>
          <t>Automotive repair and maintenance</t>
        </is>
      </c>
      <c r="C37" t="inlineStr">
        <is>
          <t>Brazil - Purchaser price</t>
        </is>
      </c>
    </row>
    <row r="38">
      <c r="A38" t="inlineStr">
        <is>
          <t>Ball and roller bearing manufacturing</t>
        </is>
      </c>
      <c r="C38" t="inlineStr">
        <is>
          <t>Bulgaria - Producer price</t>
        </is>
      </c>
    </row>
    <row r="39">
      <c r="A39" t="inlineStr">
        <is>
          <t>Beef cattle ranching and farming, including feedlots and dual-purpose ranching and farming</t>
        </is>
      </c>
      <c r="C39" t="inlineStr">
        <is>
          <t>Bulgaria - Purchaser price</t>
        </is>
      </c>
    </row>
    <row r="40">
      <c r="A40" t="inlineStr">
        <is>
          <t>Biological product (except diagnostic) manufacturing</t>
        </is>
      </c>
      <c r="C40" t="inlineStr">
        <is>
          <t>Burkina Faso - Producer price</t>
        </is>
      </c>
    </row>
    <row r="41">
      <c r="A41" t="inlineStr">
        <is>
          <t>Boat building</t>
        </is>
      </c>
      <c r="C41" t="inlineStr">
        <is>
          <t>Burkina Faso - Purchaser price</t>
        </is>
      </c>
    </row>
    <row r="42">
      <c r="A42" t="inlineStr">
        <is>
          <t>Book publishers</t>
        </is>
      </c>
      <c r="C42" t="inlineStr">
        <is>
          <t>Burundi - Producer price</t>
        </is>
      </c>
    </row>
    <row r="43">
      <c r="A43" t="inlineStr">
        <is>
          <t>Bread and bakery product manufacturing</t>
        </is>
      </c>
      <c r="C43" t="inlineStr">
        <is>
          <t>Burundi - Purchaser price</t>
        </is>
      </c>
    </row>
    <row r="44">
      <c r="A44" t="inlineStr">
        <is>
          <t>Breakfast cereal manufacturing</t>
        </is>
      </c>
      <c r="C44" t="inlineStr">
        <is>
          <t>Cambodia - Producer price</t>
        </is>
      </c>
    </row>
    <row r="45">
      <c r="A45" t="inlineStr">
        <is>
          <t>Breweries</t>
        </is>
      </c>
      <c r="C45" t="inlineStr">
        <is>
          <t>Cambodia - Purchaser price</t>
        </is>
      </c>
    </row>
    <row r="46">
      <c r="A46" t="inlineStr">
        <is>
          <t>Broadcast and wireless communications equipment</t>
        </is>
      </c>
      <c r="C46" t="inlineStr">
        <is>
          <t>Cameroon - Producer price</t>
        </is>
      </c>
    </row>
    <row r="47">
      <c r="A47" t="inlineStr">
        <is>
          <t>Building material and garden equipment and supplies dealers</t>
        </is>
      </c>
      <c r="C47" t="inlineStr">
        <is>
          <t>Cameroon - Purchaser price</t>
        </is>
      </c>
    </row>
    <row r="48">
      <c r="A48" t="inlineStr">
        <is>
          <t>Business support services</t>
        </is>
      </c>
      <c r="C48" t="inlineStr">
        <is>
          <t>Canada - Producer price</t>
        </is>
      </c>
    </row>
    <row r="49">
      <c r="A49" t="inlineStr">
        <is>
          <t>Cable and other subscription programming</t>
        </is>
      </c>
      <c r="C49" t="inlineStr">
        <is>
          <t>Canada - Purchaser price</t>
        </is>
      </c>
    </row>
    <row r="50">
      <c r="A50" t="inlineStr">
        <is>
          <t>Carbon and graphite product manufacturing</t>
        </is>
      </c>
      <c r="C50" t="inlineStr">
        <is>
          <t>Central African Republic - Producer price</t>
        </is>
      </c>
    </row>
    <row r="51">
      <c r="A51" t="inlineStr">
        <is>
          <t>Carpet and rug mills</t>
        </is>
      </c>
      <c r="C51" t="inlineStr">
        <is>
          <t>Central African Republic - Purchaser price</t>
        </is>
      </c>
    </row>
    <row r="52">
      <c r="A52" t="inlineStr">
        <is>
          <t>Cement manufacturing</t>
        </is>
      </c>
      <c r="C52" t="inlineStr">
        <is>
          <t>Chad - Producer price</t>
        </is>
      </c>
    </row>
    <row r="53">
      <c r="A53" t="inlineStr">
        <is>
          <t>Cheese manufacturing</t>
        </is>
      </c>
      <c r="C53" t="inlineStr">
        <is>
          <t>Chad - Purchaser price</t>
        </is>
      </c>
    </row>
    <row r="54">
      <c r="A54" t="inlineStr">
        <is>
          <t>Child day care services</t>
        </is>
      </c>
      <c r="C54" t="inlineStr">
        <is>
          <t>Chile - Producer price</t>
        </is>
      </c>
    </row>
    <row r="55">
      <c r="A55" t="inlineStr">
        <is>
          <t>Civic, social, professional, and similar organizations</t>
        </is>
      </c>
      <c r="C55" t="inlineStr">
        <is>
          <t>Chile - Purchaser price</t>
        </is>
      </c>
    </row>
    <row r="56">
      <c r="A56" t="inlineStr">
        <is>
          <t>Clay product and refractory manufacturing</t>
        </is>
      </c>
      <c r="C56" t="inlineStr">
        <is>
          <t>China - Producer price</t>
        </is>
      </c>
    </row>
    <row r="57">
      <c r="A57" t="inlineStr">
        <is>
          <t>Clothing and clothing accessories stores</t>
        </is>
      </c>
      <c r="C57" t="inlineStr">
        <is>
          <t>China - Purchaser price</t>
        </is>
      </c>
    </row>
    <row r="58">
      <c r="A58" t="inlineStr">
        <is>
          <t>Coal mining</t>
        </is>
      </c>
      <c r="C58" t="inlineStr">
        <is>
          <t>Chinese Taipei - Producer price</t>
        </is>
      </c>
    </row>
    <row r="59">
      <c r="A59" t="inlineStr">
        <is>
          <t>Coating, engraving, heat treating and allied activities</t>
        </is>
      </c>
      <c r="C59" t="inlineStr">
        <is>
          <t>Chinese Taipei - Purchaser price</t>
        </is>
      </c>
    </row>
    <row r="60">
      <c r="A60" t="inlineStr">
        <is>
          <t>Coffee and tea manufacturing</t>
        </is>
      </c>
      <c r="C60" t="inlineStr">
        <is>
          <t>Colombia - Producer price</t>
        </is>
      </c>
    </row>
    <row r="61">
      <c r="A61" t="inlineStr">
        <is>
          <t>Commercial and industrial machinery and equipment rental and leasing</t>
        </is>
      </c>
      <c r="C61" t="inlineStr">
        <is>
          <t>Colombia - Purchaser price</t>
        </is>
      </c>
    </row>
    <row r="62">
      <c r="A62" t="inlineStr">
        <is>
          <t>Commercial and industrial machinery and equipment repair and maintenance</t>
        </is>
      </c>
      <c r="C62" t="inlineStr">
        <is>
          <t>Congo - Producer price</t>
        </is>
      </c>
    </row>
    <row r="63">
      <c r="A63" t="inlineStr">
        <is>
          <t>Communication and energy wire and cable manufacturing</t>
        </is>
      </c>
      <c r="C63" t="inlineStr">
        <is>
          <t>Congo - Purchaser price</t>
        </is>
      </c>
    </row>
    <row r="64">
      <c r="A64" t="inlineStr">
        <is>
          <t>Community food, housing, and other relief services, including rehabilitation services</t>
        </is>
      </c>
      <c r="C64" t="inlineStr">
        <is>
          <t>Costa Rica - Producer price</t>
        </is>
      </c>
    </row>
    <row r="65">
      <c r="A65" t="inlineStr">
        <is>
          <t>Computer storage device manufacturing</t>
        </is>
      </c>
      <c r="C65" t="inlineStr">
        <is>
          <t>Costa Rica - Purchaser price</t>
        </is>
      </c>
    </row>
    <row r="66">
      <c r="A66" t="inlineStr">
        <is>
          <t>Computer systems design services</t>
        </is>
      </c>
      <c r="C66" t="inlineStr">
        <is>
          <t>Cote d'Ivoire - Producer price</t>
        </is>
      </c>
    </row>
    <row r="67">
      <c r="A67" t="inlineStr">
        <is>
          <t>Computer terminals and other computer peripheral equipment manufacturing</t>
        </is>
      </c>
      <c r="C67" t="inlineStr">
        <is>
          <t>Cote d'Ivoire - Purchaser price</t>
        </is>
      </c>
    </row>
    <row r="68">
      <c r="A68" t="inlineStr">
        <is>
          <t>Concrete pipe, brick, and block manufacturing</t>
        </is>
      </c>
      <c r="C68" t="inlineStr">
        <is>
          <t>Croatia - Producer price</t>
        </is>
      </c>
    </row>
    <row r="69">
      <c r="A69" t="inlineStr">
        <is>
          <t>Construction machinery manufacturing</t>
        </is>
      </c>
      <c r="C69" t="inlineStr">
        <is>
          <t>Croatia - Purchaser price</t>
        </is>
      </c>
    </row>
    <row r="70">
      <c r="A70" t="inlineStr">
        <is>
          <t>Cookie, cracker, pasta, and tortilla manufacturing</t>
        </is>
      </c>
      <c r="C70" t="inlineStr">
        <is>
          <t>Cyprus - Producer price</t>
        </is>
      </c>
    </row>
    <row r="71">
      <c r="A71" t="inlineStr">
        <is>
          <t>Copper rolling, drawing, extruding and alloying</t>
        </is>
      </c>
      <c r="C71" t="inlineStr">
        <is>
          <t>Cyprus - Purchaser price</t>
        </is>
      </c>
    </row>
    <row r="72">
      <c r="A72" t="inlineStr">
        <is>
          <t>Copper, nickel, lead, and zinc mining</t>
        </is>
      </c>
      <c r="C72" t="inlineStr">
        <is>
          <t>Czech Republic - Producer price</t>
        </is>
      </c>
    </row>
    <row r="73">
      <c r="A73" t="inlineStr">
        <is>
          <t>Couriers and messengers</t>
        </is>
      </c>
      <c r="C73" t="inlineStr">
        <is>
          <t>Czech Republic - Purchaser price</t>
        </is>
      </c>
    </row>
    <row r="74">
      <c r="A74" t="inlineStr">
        <is>
          <t>Curtain and linen mills</t>
        </is>
      </c>
      <c r="C74" t="inlineStr">
        <is>
          <t>Denmark - Producer price</t>
        </is>
      </c>
    </row>
    <row r="75">
      <c r="A75" t="inlineStr">
        <is>
          <t>Custom computer programming services</t>
        </is>
      </c>
      <c r="C75" t="inlineStr">
        <is>
          <t>Denmark - Purchaser price</t>
        </is>
      </c>
    </row>
    <row r="76">
      <c r="A76" t="inlineStr">
        <is>
          <t>Custom roll forming</t>
        </is>
      </c>
      <c r="C76" t="inlineStr">
        <is>
          <t>Dominica - Producer price</t>
        </is>
      </c>
    </row>
    <row r="77">
      <c r="A77" t="inlineStr">
        <is>
          <t>Customs duties</t>
        </is>
      </c>
      <c r="C77" t="inlineStr">
        <is>
          <t>Dominica - Purchaser price</t>
        </is>
      </c>
    </row>
    <row r="78">
      <c r="A78" t="inlineStr">
        <is>
          <t>Cut stone and stone product manufacturing</t>
        </is>
      </c>
      <c r="C78" t="inlineStr">
        <is>
          <t>Dominican Republic - Producer price</t>
        </is>
      </c>
    </row>
    <row r="79">
      <c r="A79" t="inlineStr">
        <is>
          <t>Cutlery and handtool manufacturing</t>
        </is>
      </c>
      <c r="C79" t="inlineStr">
        <is>
          <t>Dominican Republic - Purchaser price</t>
        </is>
      </c>
    </row>
    <row r="80">
      <c r="A80" t="inlineStr">
        <is>
          <t>Cutting and machine tool accessory, rolling mill, and other metalworking machinery manufacturing</t>
        </is>
      </c>
      <c r="C80" t="inlineStr">
        <is>
          <t>Ecuador - Producer price</t>
        </is>
      </c>
    </row>
    <row r="81">
      <c r="A81" t="inlineStr">
        <is>
          <t>Dairy cattle and milk production</t>
        </is>
      </c>
      <c r="C81" t="inlineStr">
        <is>
          <t>Ecuador - Purchaser price</t>
        </is>
      </c>
    </row>
    <row r="82">
      <c r="A82" t="inlineStr">
        <is>
          <t>Data processing, hosting, and related services</t>
        </is>
      </c>
      <c r="C82" t="inlineStr">
        <is>
          <t>Egypt - Producer price</t>
        </is>
      </c>
    </row>
    <row r="83">
      <c r="A83" t="inlineStr">
        <is>
          <t>Death care services</t>
        </is>
      </c>
      <c r="C83" t="inlineStr">
        <is>
          <t>Egypt - Purchaser price</t>
        </is>
      </c>
    </row>
    <row r="84">
      <c r="A84" t="inlineStr">
        <is>
          <t>Dental equipment and supplies manufacturing</t>
        </is>
      </c>
      <c r="C84" t="inlineStr">
        <is>
          <t>El Salvador - Producer price</t>
        </is>
      </c>
    </row>
    <row r="85">
      <c r="A85" t="inlineStr">
        <is>
          <t>Dental laboratories</t>
        </is>
      </c>
      <c r="C85" t="inlineStr">
        <is>
          <t>El Salvador - Purchaser price</t>
        </is>
      </c>
    </row>
    <row r="86">
      <c r="A86" t="inlineStr">
        <is>
          <t>Direct life insurance carriers</t>
        </is>
      </c>
      <c r="C86" t="inlineStr">
        <is>
          <t>Equatorial Guinea - Producer price</t>
        </is>
      </c>
    </row>
    <row r="87">
      <c r="A87" t="inlineStr">
        <is>
          <t>Directory, mailing list, and other publishers</t>
        </is>
      </c>
      <c r="C87" t="inlineStr">
        <is>
          <t>Equatorial Guinea - Purchaser price</t>
        </is>
      </c>
    </row>
    <row r="88">
      <c r="A88" t="inlineStr">
        <is>
          <t>Distilleries</t>
        </is>
      </c>
      <c r="C88" t="inlineStr">
        <is>
          <t>Estonia - Producer price</t>
        </is>
      </c>
    </row>
    <row r="89">
      <c r="A89" t="inlineStr">
        <is>
          <t>Dog and cat food manufacturing</t>
        </is>
      </c>
      <c r="C89" t="inlineStr">
        <is>
          <t>Estonia - Purchaser price</t>
        </is>
      </c>
    </row>
    <row r="90">
      <c r="A90" t="inlineStr">
        <is>
          <t>Doll, toy, and game manufacturing</t>
        </is>
      </c>
      <c r="C90" t="inlineStr">
        <is>
          <t>Ethiopia - Producer price</t>
        </is>
      </c>
    </row>
    <row r="91">
      <c r="A91" t="inlineStr">
        <is>
          <t>Drilling oil and gas wells</t>
        </is>
      </c>
      <c r="C91" t="inlineStr">
        <is>
          <t>Ethiopia - Purchaser price</t>
        </is>
      </c>
    </row>
    <row r="92">
      <c r="A92" t="inlineStr">
        <is>
          <t>Drugs and druggists’ sundries</t>
        </is>
      </c>
      <c r="C92" t="inlineStr">
        <is>
          <t>Fiji - Producer price</t>
        </is>
      </c>
    </row>
    <row r="93">
      <c r="A93" t="inlineStr">
        <is>
          <t>Dry, condensed, and evaporated dairy product manufacturing</t>
        </is>
      </c>
      <c r="C93" t="inlineStr">
        <is>
          <t>Fiji - Purchaser price</t>
        </is>
      </c>
    </row>
    <row r="94">
      <c r="A94" t="inlineStr">
        <is>
          <t>Dry-cleaning and laundry services</t>
        </is>
      </c>
      <c r="C94" t="inlineStr">
        <is>
          <t>Finland - Producer price</t>
        </is>
      </c>
    </row>
    <row r="95">
      <c r="A95" t="inlineStr">
        <is>
          <t>Educational and vocational structures</t>
        </is>
      </c>
      <c r="C95" t="inlineStr">
        <is>
          <t>Finland - Purchaser price</t>
        </is>
      </c>
    </row>
    <row r="96">
      <c r="A96" t="inlineStr">
        <is>
          <t>Electric lamp bulb and part manufacturing</t>
        </is>
      </c>
      <c r="C96" t="inlineStr">
        <is>
          <t>France - Producer price</t>
        </is>
      </c>
    </row>
    <row r="97">
      <c r="A97" t="inlineStr">
        <is>
          <t>Electric power generation, transmission, and distribution</t>
        </is>
      </c>
      <c r="C97" t="inlineStr">
        <is>
          <t>France - Purchaser price</t>
        </is>
      </c>
    </row>
    <row r="98">
      <c r="A98" t="inlineStr">
        <is>
          <t>Electricity and signal testing instruments manufacturing</t>
        </is>
      </c>
      <c r="C98" t="inlineStr">
        <is>
          <t>Gabon - Producer price</t>
        </is>
      </c>
    </row>
    <row r="99">
      <c r="A99" t="inlineStr">
        <is>
          <t>Electromedical and electrotherapeutic apparatus manufacturing</t>
        </is>
      </c>
      <c r="C99" t="inlineStr">
        <is>
          <t>Gabon - Purchaser price</t>
        </is>
      </c>
    </row>
    <row r="100">
      <c r="A100" t="inlineStr">
        <is>
          <t>Electronic and precision equipment repair and maintenance</t>
        </is>
      </c>
      <c r="C100" t="inlineStr">
        <is>
          <t>Gambia - Producer price</t>
        </is>
      </c>
    </row>
    <row r="101">
      <c r="A101" t="inlineStr">
        <is>
          <t>Electronic computer manufacturing</t>
        </is>
      </c>
      <c r="C101" t="inlineStr">
        <is>
          <t>Gambia - Purchaser price</t>
        </is>
      </c>
    </row>
    <row r="102">
      <c r="A102" t="inlineStr">
        <is>
          <t>Elementary and secondary schools</t>
        </is>
      </c>
      <c r="C102" t="inlineStr">
        <is>
          <t>Germany - Producer price</t>
        </is>
      </c>
    </row>
    <row r="103">
      <c r="A103" t="inlineStr">
        <is>
          <t>Employment services</t>
        </is>
      </c>
      <c r="C103" t="inlineStr">
        <is>
          <t>Germany - Purchaser price</t>
        </is>
      </c>
    </row>
    <row r="104">
      <c r="A104" t="inlineStr">
        <is>
          <t>Environmental and other technical consulting services</t>
        </is>
      </c>
      <c r="C104" t="inlineStr">
        <is>
          <t>Greece - Producer price</t>
        </is>
      </c>
    </row>
    <row r="105">
      <c r="A105" t="inlineStr">
        <is>
          <t>Fabric mills</t>
        </is>
      </c>
      <c r="C105" t="inlineStr">
        <is>
          <t>Greece - Purchaser price</t>
        </is>
      </c>
    </row>
    <row r="106">
      <c r="A106" t="inlineStr">
        <is>
          <t>Fabricated pipe and pipe fitting manufacturing</t>
        </is>
      </c>
      <c r="C106" t="inlineStr">
        <is>
          <t>Grenada - Producer price</t>
        </is>
      </c>
    </row>
    <row r="107">
      <c r="A107" t="inlineStr">
        <is>
          <t>Facilities support services</t>
        </is>
      </c>
      <c r="C107" t="inlineStr">
        <is>
          <t>Grenada - Purchaser price</t>
        </is>
      </c>
    </row>
    <row r="108">
      <c r="A108" t="inlineStr">
        <is>
          <t>Farm machinery and equipment manufacturing</t>
        </is>
      </c>
      <c r="C108" t="inlineStr">
        <is>
          <t>Guatemala - Producer price</t>
        </is>
      </c>
    </row>
    <row r="109">
      <c r="A109" t="inlineStr">
        <is>
          <t>Fats and oils refining and blending</t>
        </is>
      </c>
      <c r="C109" t="inlineStr">
        <is>
          <t>Guatemala - Purchaser price</t>
        </is>
      </c>
    </row>
    <row r="110">
      <c r="A110" t="inlineStr">
        <is>
          <t>Federal general government (defense)</t>
        </is>
      </c>
      <c r="C110" t="inlineStr">
        <is>
          <t>Guinea - Producer price</t>
        </is>
      </c>
    </row>
    <row r="111">
      <c r="A111" t="inlineStr">
        <is>
          <t>Federal general government (nondefense)</t>
        </is>
      </c>
      <c r="C111" t="inlineStr">
        <is>
          <t>Guinea - Purchaser price</t>
        </is>
      </c>
    </row>
    <row r="112">
      <c r="A112" t="inlineStr">
        <is>
          <t>Ferrous metal foundries</t>
        </is>
      </c>
      <c r="C112" t="inlineStr">
        <is>
          <t>Guinea-Bissau - Producer price</t>
        </is>
      </c>
    </row>
    <row r="113">
      <c r="A113" t="inlineStr">
        <is>
          <t>Fertilizer manufacturing</t>
        </is>
      </c>
      <c r="C113" t="inlineStr">
        <is>
          <t>Guinea-Bissau - Purchaser price</t>
        </is>
      </c>
    </row>
    <row r="114">
      <c r="A114" t="inlineStr">
        <is>
          <t>Fiber, yarn, and thread mills</t>
        </is>
      </c>
      <c r="C114" t="inlineStr">
        <is>
          <t>Haiti - Producer price</t>
        </is>
      </c>
    </row>
    <row r="115">
      <c r="A115" t="inlineStr">
        <is>
          <t>Fishing, hunting and trapping</t>
        </is>
      </c>
      <c r="C115" t="inlineStr">
        <is>
          <t>Haiti - Purchaser price</t>
        </is>
      </c>
    </row>
    <row r="116">
      <c r="A116" t="inlineStr">
        <is>
          <t>Flavoring syrup and concentrate manufacturing</t>
        </is>
      </c>
      <c r="C116" t="inlineStr">
        <is>
          <t>Honduras - Producer price</t>
        </is>
      </c>
    </row>
    <row r="117">
      <c r="A117" t="inlineStr">
        <is>
          <t>Flour milling and malt manufacturing</t>
        </is>
      </c>
      <c r="C117" t="inlineStr">
        <is>
          <t>Honduras - Purchaser price</t>
        </is>
      </c>
    </row>
    <row r="118">
      <c r="A118" t="inlineStr">
        <is>
          <t>Fluid milk and butter manufacturing</t>
        </is>
      </c>
      <c r="C118" t="inlineStr">
        <is>
          <t>Hong Kong, China - Producer price</t>
        </is>
      </c>
    </row>
    <row r="119">
      <c r="A119" t="inlineStr">
        <is>
          <t>Fluid power process machinery</t>
        </is>
      </c>
      <c r="C119" t="inlineStr">
        <is>
          <t>Hong Kong, China - Purchaser price</t>
        </is>
      </c>
    </row>
    <row r="120">
      <c r="A120" t="inlineStr">
        <is>
          <t>Food and beverage stores</t>
        </is>
      </c>
      <c r="C120" t="inlineStr">
        <is>
          <t>Hungary - Producer price</t>
        </is>
      </c>
    </row>
    <row r="121">
      <c r="A121" t="inlineStr">
        <is>
          <t>Forestry and logging</t>
        </is>
      </c>
      <c r="C121" t="inlineStr">
        <is>
          <t>Hungary - Purchaser price</t>
        </is>
      </c>
    </row>
    <row r="122">
      <c r="A122" t="inlineStr">
        <is>
          <t>Frozen food manufacturing</t>
        </is>
      </c>
      <c r="C122" t="inlineStr">
        <is>
          <t>Iceland - Producer price</t>
        </is>
      </c>
    </row>
    <row r="123">
      <c r="A123" t="inlineStr">
        <is>
          <t>Fruit and tree nut farming</t>
        </is>
      </c>
      <c r="C123" t="inlineStr">
        <is>
          <t>Iceland - Purchaser price</t>
        </is>
      </c>
    </row>
    <row r="124">
      <c r="A124" t="inlineStr">
        <is>
          <t>Fruit and vegetable canning, pickling, and drying</t>
        </is>
      </c>
      <c r="C124" t="inlineStr">
        <is>
          <t>India - Producer price</t>
        </is>
      </c>
    </row>
    <row r="125">
      <c r="A125" t="inlineStr">
        <is>
          <t>Full-service restaurants</t>
        </is>
      </c>
      <c r="C125" t="inlineStr">
        <is>
          <t>India - Purchaser price</t>
        </is>
      </c>
    </row>
    <row r="126">
      <c r="A126" t="inlineStr">
        <is>
          <t>Funds, trusts, and other financial vehicles</t>
        </is>
      </c>
      <c r="C126" t="inlineStr">
        <is>
          <t>Indonesia - Producer price</t>
        </is>
      </c>
    </row>
    <row r="127">
      <c r="A127" t="inlineStr">
        <is>
          <t>Gambling industries (except casino hotels)</t>
        </is>
      </c>
      <c r="C127" t="inlineStr">
        <is>
          <t>Indonesia - Purchaser price</t>
        </is>
      </c>
    </row>
    <row r="128">
      <c r="A128" t="inlineStr">
        <is>
          <t>Gasoline stations</t>
        </is>
      </c>
      <c r="C128" t="inlineStr">
        <is>
          <t>Iran, Islamic Republic of - Producer price</t>
        </is>
      </c>
    </row>
    <row r="129">
      <c r="A129" t="inlineStr">
        <is>
          <t>General and consumer goods rental</t>
        </is>
      </c>
      <c r="C129" t="inlineStr">
        <is>
          <t>Iran, Islamic Republic of - Purchaser price</t>
        </is>
      </c>
    </row>
    <row r="130">
      <c r="A130" t="inlineStr">
        <is>
          <t>General merchandise stores</t>
        </is>
      </c>
      <c r="C130" t="inlineStr">
        <is>
          <t>Iraq - Producer price</t>
        </is>
      </c>
    </row>
    <row r="131">
      <c r="A131" t="inlineStr">
        <is>
          <t>Glass and glass product manufacturing</t>
        </is>
      </c>
      <c r="C131" t="inlineStr">
        <is>
          <t>Iraq - Purchaser price</t>
        </is>
      </c>
    </row>
    <row r="132">
      <c r="A132" t="inlineStr">
        <is>
          <t>Grain farming</t>
        </is>
      </c>
      <c r="C132" t="inlineStr">
        <is>
          <t>Ireland - Producer price</t>
        </is>
      </c>
    </row>
    <row r="133">
      <c r="A133" t="inlineStr">
        <is>
          <t>Grantmaking, giving, and social advocacy organizations</t>
        </is>
      </c>
      <c r="C133" t="inlineStr">
        <is>
          <t>Ireland - Purchaser price</t>
        </is>
      </c>
    </row>
    <row r="134">
      <c r="A134" t="inlineStr">
        <is>
          <t>Greenhouse, nursery, and floriculture production</t>
        </is>
      </c>
      <c r="C134" t="inlineStr">
        <is>
          <t>Israel - Producer price</t>
        </is>
      </c>
    </row>
    <row r="135">
      <c r="A135" t="inlineStr">
        <is>
          <t>Grocery and related product wholesalers</t>
        </is>
      </c>
      <c r="C135" t="inlineStr">
        <is>
          <t>Israel - Purchaser price</t>
        </is>
      </c>
    </row>
    <row r="136">
      <c r="A136" t="inlineStr">
        <is>
          <t>Ground or treated mineral and earth manufacturing</t>
        </is>
      </c>
      <c r="C136" t="inlineStr">
        <is>
          <t>Italy - Producer price</t>
        </is>
      </c>
    </row>
    <row r="137">
      <c r="A137" t="inlineStr">
        <is>
          <t>Guided missile and space vehicle manufacturing</t>
        </is>
      </c>
      <c r="C137" t="inlineStr">
        <is>
          <t>Italy - Purchaser price</t>
        </is>
      </c>
    </row>
    <row r="138">
      <c r="A138" t="inlineStr">
        <is>
          <t>Hardware manufacturing</t>
        </is>
      </c>
      <c r="C138" t="inlineStr">
        <is>
          <t>Jamaica - Producer price</t>
        </is>
      </c>
    </row>
    <row r="139">
      <c r="A139" t="inlineStr">
        <is>
          <t>Health and personal care stores</t>
        </is>
      </c>
      <c r="C139" t="inlineStr">
        <is>
          <t>Jamaica - Purchaser price</t>
        </is>
      </c>
    </row>
    <row r="140">
      <c r="A140" t="inlineStr">
        <is>
          <t>Health care structures</t>
        </is>
      </c>
      <c r="C140" t="inlineStr">
        <is>
          <t>Japan - Producer price</t>
        </is>
      </c>
    </row>
    <row r="141">
      <c r="A141" t="inlineStr">
        <is>
          <t>Heating equipment (except warm air furnaces) manufacturing</t>
        </is>
      </c>
      <c r="C141" t="inlineStr">
        <is>
          <t>Japan - Purchaser price</t>
        </is>
      </c>
    </row>
    <row r="142">
      <c r="A142" t="inlineStr">
        <is>
          <t>Heavy duty truck manufacturing</t>
        </is>
      </c>
      <c r="C142" t="inlineStr">
        <is>
          <t>Jordan - Producer price</t>
        </is>
      </c>
    </row>
    <row r="143">
      <c r="A143" t="inlineStr">
        <is>
          <t>Home health care services</t>
        </is>
      </c>
      <c r="C143" t="inlineStr">
        <is>
          <t>Jordan - Purchaser price</t>
        </is>
      </c>
    </row>
    <row r="144">
      <c r="A144" t="inlineStr">
        <is>
          <t>Hospitals</t>
        </is>
      </c>
      <c r="C144" t="inlineStr">
        <is>
          <t>Kazakhstan - Producer price</t>
        </is>
      </c>
    </row>
    <row r="145">
      <c r="A145" t="inlineStr">
        <is>
          <t>Household appliances and electrical and electronic goods</t>
        </is>
      </c>
      <c r="C145" t="inlineStr">
        <is>
          <t>Kazakhstan - Purchaser price</t>
        </is>
      </c>
    </row>
    <row r="146">
      <c r="A146" t="inlineStr">
        <is>
          <t>Household cooking appliance manufacturing</t>
        </is>
      </c>
      <c r="C146" t="inlineStr">
        <is>
          <t>Kenya - Producer price</t>
        </is>
      </c>
    </row>
    <row r="147">
      <c r="A147" t="inlineStr">
        <is>
          <t>Household laundry equipment manufacturing</t>
        </is>
      </c>
      <c r="C147" t="inlineStr">
        <is>
          <t>Kenya - Purchaser price</t>
        </is>
      </c>
    </row>
    <row r="148">
      <c r="A148" t="inlineStr">
        <is>
          <t>Household refrigerator and home freezer manufacturing</t>
        </is>
      </c>
      <c r="C148" t="inlineStr">
        <is>
          <t>Kiribati - Producer price</t>
        </is>
      </c>
    </row>
    <row r="149">
      <c r="A149" t="inlineStr">
        <is>
          <t>Ice cream and frozen dessert manufacturing</t>
        </is>
      </c>
      <c r="C149" t="inlineStr">
        <is>
          <t>Kiribati - Purchaser price</t>
        </is>
      </c>
    </row>
    <row r="150">
      <c r="A150" t="inlineStr">
        <is>
          <t>In-vitro diagnostic substance manufacturing</t>
        </is>
      </c>
      <c r="C150" t="inlineStr">
        <is>
          <t>Kuwait - Producer price</t>
        </is>
      </c>
    </row>
    <row r="151">
      <c r="A151" t="inlineStr">
        <is>
          <t>Independent artists, writers, and performers</t>
        </is>
      </c>
      <c r="C151" t="inlineStr">
        <is>
          <t>Kuwait - Purchaser price</t>
        </is>
      </c>
    </row>
    <row r="152">
      <c r="A152" t="inlineStr">
        <is>
          <t>Individual and family services</t>
        </is>
      </c>
      <c r="C152" t="inlineStr">
        <is>
          <t>Lao People’s Democratic Rep. - Producer price</t>
        </is>
      </c>
    </row>
    <row r="153">
      <c r="A153" t="inlineStr">
        <is>
          <t>Industrial and commercial fan and blower and air purification equipment manufacturing</t>
        </is>
      </c>
      <c r="C153" t="inlineStr">
        <is>
          <t>Lao People’s Democratic Rep. - Purchaser price</t>
        </is>
      </c>
    </row>
    <row r="154">
      <c r="A154" t="inlineStr">
        <is>
          <t>Industrial gas manufacturing</t>
        </is>
      </c>
      <c r="C154" t="inlineStr">
        <is>
          <t>Latvia - Producer price</t>
        </is>
      </c>
    </row>
    <row r="155">
      <c r="A155" t="inlineStr">
        <is>
          <t>Industrial mold manufacturing</t>
        </is>
      </c>
      <c r="C155" t="inlineStr">
        <is>
          <t>Latvia - Purchaser price</t>
        </is>
      </c>
    </row>
    <row r="156">
      <c r="A156" t="inlineStr">
        <is>
          <t>Industrial process furnace and oven manufacturing</t>
        </is>
      </c>
      <c r="C156" t="inlineStr">
        <is>
          <t>Lebanon - Producer price</t>
        </is>
      </c>
    </row>
    <row r="157">
      <c r="A157" t="inlineStr">
        <is>
          <t>Industrial process variable instruments manufacturing</t>
        </is>
      </c>
      <c r="C157" t="inlineStr">
        <is>
          <t>Lebanon - Purchaser price</t>
        </is>
      </c>
    </row>
    <row r="158">
      <c r="A158" t="inlineStr">
        <is>
          <t>Institutional furniture manufacturing</t>
        </is>
      </c>
      <c r="C158" t="inlineStr">
        <is>
          <t>Lesotho - Producer price</t>
        </is>
      </c>
    </row>
    <row r="159">
      <c r="A159" t="inlineStr">
        <is>
          <t>Insurance agencies, brokerages, and related activities</t>
        </is>
      </c>
      <c r="C159" t="inlineStr">
        <is>
          <t>Lesotho - Purchaser price</t>
        </is>
      </c>
    </row>
    <row r="160">
      <c r="A160" t="inlineStr">
        <is>
          <t>Insurance carriers, except direct life</t>
        </is>
      </c>
      <c r="C160" t="inlineStr">
        <is>
          <t>Lithuania - Producer price</t>
        </is>
      </c>
    </row>
    <row r="161">
      <c r="A161" t="inlineStr">
        <is>
          <t>Internet publishing and broadcasting and Web search portals</t>
        </is>
      </c>
      <c r="C161" t="inlineStr">
        <is>
          <t>Lithuania - Purchaser price</t>
        </is>
      </c>
    </row>
    <row r="162">
      <c r="A162" t="inlineStr">
        <is>
          <t>Investigation and security services</t>
        </is>
      </c>
      <c r="C162" t="inlineStr">
        <is>
          <t>Luxembourg - Producer price</t>
        </is>
      </c>
    </row>
    <row r="163">
      <c r="A163" t="inlineStr">
        <is>
          <t>Iron and steel mills and ferroalloy manufacturing</t>
        </is>
      </c>
      <c r="C163" t="inlineStr">
        <is>
          <t>Luxembourg - Purchaser price</t>
        </is>
      </c>
    </row>
    <row r="164">
      <c r="A164" t="inlineStr">
        <is>
          <t>Iron, gold, silver, and other metal ore mining</t>
        </is>
      </c>
      <c r="C164" t="inlineStr">
        <is>
          <t>Macedonia, the former Yugoslav Republic of - Producer price</t>
        </is>
      </c>
    </row>
    <row r="165">
      <c r="A165" t="inlineStr">
        <is>
          <t>Irradiation apparatus manufacturing</t>
        </is>
      </c>
      <c r="C165" t="inlineStr">
        <is>
          <t>Macedonia, the former Yugoslav Republic of - Purchaser price</t>
        </is>
      </c>
    </row>
    <row r="166">
      <c r="A166" t="inlineStr">
        <is>
          <t>Jewelry and silverware manufacturing</t>
        </is>
      </c>
      <c r="C166" t="inlineStr">
        <is>
          <t>Malawi - Producer price</t>
        </is>
      </c>
    </row>
    <row r="167">
      <c r="A167" t="inlineStr">
        <is>
          <t>Junior colleges, colleges, universities, and professional schools</t>
        </is>
      </c>
      <c r="C167" t="inlineStr">
        <is>
          <t>Malawi - Purchaser price</t>
        </is>
      </c>
    </row>
    <row r="168">
      <c r="A168" t="inlineStr">
        <is>
          <t>Laminated plastics plate, sheet (except packaging), and shape manufacturing</t>
        </is>
      </c>
      <c r="C168" t="inlineStr">
        <is>
          <t>Malaysia - Producer price</t>
        </is>
      </c>
    </row>
    <row r="169">
      <c r="A169" t="inlineStr">
        <is>
          <t>Lawn and garden equipment manufacturing</t>
        </is>
      </c>
      <c r="C169" t="inlineStr">
        <is>
          <t>Malaysia - Purchaser price</t>
        </is>
      </c>
    </row>
    <row r="170">
      <c r="A170" t="inlineStr">
        <is>
          <t>Leather and allied product manufacturing</t>
        </is>
      </c>
      <c r="C170" t="inlineStr">
        <is>
          <t>Maldives - Producer price</t>
        </is>
      </c>
    </row>
    <row r="171">
      <c r="A171" t="inlineStr">
        <is>
          <t>Legal services</t>
        </is>
      </c>
      <c r="C171" t="inlineStr">
        <is>
          <t>Maldives - Purchaser price</t>
        </is>
      </c>
    </row>
    <row r="172">
      <c r="A172" t="inlineStr">
        <is>
          <t>Lessors of nonfinancial intangible assets</t>
        </is>
      </c>
      <c r="C172" t="inlineStr">
        <is>
          <t>Mali - Producer price</t>
        </is>
      </c>
    </row>
    <row r="173">
      <c r="A173" t="inlineStr">
        <is>
          <t>Light truck and utility vehicle manufacturing</t>
        </is>
      </c>
      <c r="C173" t="inlineStr">
        <is>
          <t>Mali - Purchaser price</t>
        </is>
      </c>
    </row>
    <row r="174">
      <c r="A174" t="inlineStr">
        <is>
          <t>Lighting fixture manufacturing</t>
        </is>
      </c>
      <c r="C174" t="inlineStr">
        <is>
          <t>Malta - Producer price</t>
        </is>
      </c>
    </row>
    <row r="175">
      <c r="A175" t="inlineStr">
        <is>
          <t>Lime and gypsum product manufacturing</t>
        </is>
      </c>
      <c r="C175" t="inlineStr">
        <is>
          <t>Malta - Purchaser price</t>
        </is>
      </c>
    </row>
    <row r="176">
      <c r="A176" t="inlineStr">
        <is>
          <t>Limited-service restaurants</t>
        </is>
      </c>
      <c r="C176" t="inlineStr">
        <is>
          <t>Mauritius - Producer price</t>
        </is>
      </c>
    </row>
    <row r="177">
      <c r="A177" t="inlineStr">
        <is>
          <t>Machine shops</t>
        </is>
      </c>
      <c r="C177" t="inlineStr">
        <is>
          <t>Mauritius - Purchaser price</t>
        </is>
      </c>
    </row>
    <row r="178">
      <c r="A178" t="inlineStr">
        <is>
          <t>Machine tool manufacturing</t>
        </is>
      </c>
      <c r="C178" t="inlineStr">
        <is>
          <t>Mexico - Producer price</t>
        </is>
      </c>
    </row>
    <row r="179">
      <c r="A179" t="inlineStr">
        <is>
          <t>Machinery, equipment, and supplies</t>
        </is>
      </c>
      <c r="C179" t="inlineStr">
        <is>
          <t>Mexico - Purchaser price</t>
        </is>
      </c>
    </row>
    <row r="180">
      <c r="A180" t="inlineStr">
        <is>
          <t>Management consulting services</t>
        </is>
      </c>
      <c r="C180" t="inlineStr">
        <is>
          <t>Moldova, Republic of - Producer price</t>
        </is>
      </c>
    </row>
    <row r="181">
      <c r="A181" t="inlineStr">
        <is>
          <t>Management of companies and enterprises</t>
        </is>
      </c>
      <c r="C181" t="inlineStr">
        <is>
          <t>Moldova, Republic of - Purchaser price</t>
        </is>
      </c>
    </row>
    <row r="182">
      <c r="A182" t="inlineStr">
        <is>
          <t>Manufacturing and reproducing magnetic and optical media</t>
        </is>
      </c>
      <c r="C182" t="inlineStr">
        <is>
          <t>Mongolia - Producer price</t>
        </is>
      </c>
    </row>
    <row r="183">
      <c r="A183" t="inlineStr">
        <is>
          <t>Manufacturing structures</t>
        </is>
      </c>
      <c r="C183" t="inlineStr">
        <is>
          <t>Mongolia - Purchaser price</t>
        </is>
      </c>
    </row>
    <row r="184">
      <c r="A184" t="inlineStr">
        <is>
          <t>Material handling equipment manufacturing</t>
        </is>
      </c>
      <c r="C184" t="inlineStr">
        <is>
          <t>Morocco - Producer price</t>
        </is>
      </c>
    </row>
    <row r="185">
      <c r="A185" t="inlineStr">
        <is>
          <t>Measuring, dispensing, and other pumping equipment manufacturing</t>
        </is>
      </c>
      <c r="C185" t="inlineStr">
        <is>
          <t>Morocco - Purchaser price</t>
        </is>
      </c>
    </row>
    <row r="186">
      <c r="A186" t="inlineStr">
        <is>
          <t>Mechanical power transmission equipment manufacturing</t>
        </is>
      </c>
      <c r="C186" t="inlineStr">
        <is>
          <t>Myanmar - Producer price</t>
        </is>
      </c>
    </row>
    <row r="187">
      <c r="A187" t="inlineStr">
        <is>
          <t>Medical and diagnostic laboratories</t>
        </is>
      </c>
      <c r="C187" t="inlineStr">
        <is>
          <t>Myanmar - Purchaser price</t>
        </is>
      </c>
    </row>
    <row r="188">
      <c r="A188" t="inlineStr">
        <is>
          <t>Medicinal and botanical manufacturing</t>
        </is>
      </c>
      <c r="C188" t="inlineStr">
        <is>
          <t>Namibia - Producer price</t>
        </is>
      </c>
    </row>
    <row r="189">
      <c r="A189" t="inlineStr">
        <is>
          <t>Metal can, box, and other metal container (light gauge) manufacturing</t>
        </is>
      </c>
      <c r="C189" t="inlineStr">
        <is>
          <t>Namibia - Purchaser price</t>
        </is>
      </c>
    </row>
    <row r="190">
      <c r="A190" t="inlineStr">
        <is>
          <t>Metal crown, closure, and other metal stamping (except automotive)</t>
        </is>
      </c>
      <c r="C190" t="inlineStr">
        <is>
          <t>Nauru - Producer price</t>
        </is>
      </c>
    </row>
    <row r="191">
      <c r="A191" t="inlineStr">
        <is>
          <t>Metal tank (heavy gauge) manufacturing</t>
        </is>
      </c>
      <c r="C191" t="inlineStr">
        <is>
          <t>Nauru - Purchaser price</t>
        </is>
      </c>
    </row>
    <row r="192">
      <c r="A192" t="inlineStr">
        <is>
          <t>Military armored vehicle, tank, and tank component manufacturing</t>
        </is>
      </c>
      <c r="C192" t="inlineStr">
        <is>
          <t>Nepal - Producer price</t>
        </is>
      </c>
    </row>
    <row r="193">
      <c r="A193" t="inlineStr">
        <is>
          <t>Millwork</t>
        </is>
      </c>
      <c r="C193" t="inlineStr">
        <is>
          <t>Nepal - Purchaser price</t>
        </is>
      </c>
    </row>
    <row r="194">
      <c r="A194" t="inlineStr">
        <is>
          <t>Mineral wool manufacturing</t>
        </is>
      </c>
      <c r="C194" t="inlineStr">
        <is>
          <t>Netherlands - Producer price</t>
        </is>
      </c>
    </row>
    <row r="195">
      <c r="A195" t="inlineStr">
        <is>
          <t>Mining and oil and gas field machinery manufacturing</t>
        </is>
      </c>
      <c r="C195" t="inlineStr">
        <is>
          <t>Netherlands - Purchaser price</t>
        </is>
      </c>
    </row>
    <row r="196">
      <c r="A196" t="inlineStr">
        <is>
          <t>Miscellaneous nonmetallic mineral products</t>
        </is>
      </c>
      <c r="C196" t="inlineStr">
        <is>
          <t>New Zealand - Producer price</t>
        </is>
      </c>
    </row>
    <row r="197">
      <c r="A197" t="inlineStr">
        <is>
          <t>Monetary authorities and depository credit intermediation</t>
        </is>
      </c>
      <c r="C197" t="inlineStr">
        <is>
          <t>New Zealand - Purchaser price</t>
        </is>
      </c>
    </row>
    <row r="198">
      <c r="A198" t="inlineStr">
        <is>
          <t>Motion picture and video industries</t>
        </is>
      </c>
      <c r="C198" t="inlineStr">
        <is>
          <t>Nicaragua - Producer price</t>
        </is>
      </c>
    </row>
    <row r="199">
      <c r="A199" t="inlineStr">
        <is>
          <t>Motor and generator manufacturing</t>
        </is>
      </c>
      <c r="C199" t="inlineStr">
        <is>
          <t>Nicaragua - Purchaser price</t>
        </is>
      </c>
    </row>
    <row r="200">
      <c r="A200" t="inlineStr">
        <is>
          <t>Motor home manufacturing</t>
        </is>
      </c>
      <c r="C200" t="inlineStr">
        <is>
          <t>Niger - Producer price</t>
        </is>
      </c>
    </row>
    <row r="201">
      <c r="A201" t="inlineStr">
        <is>
          <t>Motor vehicle and motor vehicle parts and supplies</t>
        </is>
      </c>
      <c r="C201" t="inlineStr">
        <is>
          <t>Niger - Purchaser price</t>
        </is>
      </c>
    </row>
    <row r="202">
      <c r="A202" t="inlineStr">
        <is>
          <t>Motor vehicle and parts dealers</t>
        </is>
      </c>
      <c r="C202" t="inlineStr">
        <is>
          <t>Nigeria - Producer price</t>
        </is>
      </c>
    </row>
    <row r="203">
      <c r="A203" t="inlineStr">
        <is>
          <t>Motor vehicle body manufacturing</t>
        </is>
      </c>
      <c r="C203" t="inlineStr">
        <is>
          <t>Nigeria - Purchaser price</t>
        </is>
      </c>
    </row>
    <row r="204">
      <c r="A204" t="inlineStr">
        <is>
          <t>Motor vehicle electrical and electronic equipment manufacturing</t>
        </is>
      </c>
      <c r="C204" t="inlineStr">
        <is>
          <t>Norway - Producer price</t>
        </is>
      </c>
    </row>
    <row r="205">
      <c r="A205" t="inlineStr">
        <is>
          <t>Motor vehicle gasoline engine and engine parts manufacturing</t>
        </is>
      </c>
      <c r="C205" t="inlineStr">
        <is>
          <t>Norway - Purchaser price</t>
        </is>
      </c>
    </row>
    <row r="206">
      <c r="A206" t="inlineStr">
        <is>
          <t>Motor vehicle metal stamping</t>
        </is>
      </c>
      <c r="C206" t="inlineStr">
        <is>
          <t>Oman - Producer price</t>
        </is>
      </c>
    </row>
    <row r="207">
      <c r="A207" t="inlineStr">
        <is>
          <t>Motor vehicle seating and interior trim manufacturing</t>
        </is>
      </c>
      <c r="C207" t="inlineStr">
        <is>
          <t>Oman - Purchaser price</t>
        </is>
      </c>
    </row>
    <row r="208">
      <c r="A208" t="inlineStr">
        <is>
          <t>Motor vehicle steering, suspension component (except spring), and brake systems manufacturing</t>
        </is>
      </c>
      <c r="C208" t="inlineStr">
        <is>
          <t>Pakistan - Producer price</t>
        </is>
      </c>
    </row>
    <row r="209">
      <c r="A209" t="inlineStr">
        <is>
          <t>Motor vehicle transmission and power train parts manufacturing</t>
        </is>
      </c>
      <c r="C209" t="inlineStr">
        <is>
          <t>Pakistan - Purchaser price</t>
        </is>
      </c>
    </row>
    <row r="210">
      <c r="A210" t="inlineStr">
        <is>
          <t>Motorcycle, bicycle, and parts manufacturing</t>
        </is>
      </c>
      <c r="C210" t="inlineStr">
        <is>
          <t>Papua New Guinea - Producer price</t>
        </is>
      </c>
    </row>
    <row r="211">
      <c r="A211" t="inlineStr">
        <is>
          <t>Multifamily residential structures</t>
        </is>
      </c>
      <c r="C211" t="inlineStr">
        <is>
          <t>Papua New Guinea - Purchaser price</t>
        </is>
      </c>
    </row>
    <row r="212">
      <c r="A212" t="inlineStr">
        <is>
          <t>Museums, historical sites, zoos, and parks</t>
        </is>
      </c>
      <c r="C212" t="inlineStr">
        <is>
          <t>Paraguay - Producer price</t>
        </is>
      </c>
    </row>
    <row r="213">
      <c r="A213" t="inlineStr">
        <is>
          <t>Natural gas distribution</t>
        </is>
      </c>
      <c r="C213" t="inlineStr">
        <is>
          <t>Paraguay - Purchaser price</t>
        </is>
      </c>
    </row>
    <row r="214">
      <c r="A214" t="inlineStr">
        <is>
          <t>News syndicates, libraries, archives and all other information services</t>
        </is>
      </c>
      <c r="C214" t="inlineStr">
        <is>
          <t>Peru - Producer price</t>
        </is>
      </c>
    </row>
    <row r="215">
      <c r="A215" t="inlineStr">
        <is>
          <t>Newspaper publishers</t>
        </is>
      </c>
      <c r="C215" t="inlineStr">
        <is>
          <t>Peru - Purchaser price</t>
        </is>
      </c>
    </row>
    <row r="216">
      <c r="A216" t="inlineStr">
        <is>
          <t>Nondepository credit intermediation and related activities</t>
        </is>
      </c>
      <c r="C216" t="inlineStr">
        <is>
          <t>Philippines - Producer price</t>
        </is>
      </c>
    </row>
    <row r="217">
      <c r="A217" t="inlineStr">
        <is>
          <t>Nonferrous Metal (except Aluminum) Smelting and Refining</t>
        </is>
      </c>
      <c r="C217" t="inlineStr">
        <is>
          <t>Philippines - Purchaser price</t>
        </is>
      </c>
    </row>
    <row r="218">
      <c r="A218" t="inlineStr">
        <is>
          <t>Nonferrous metal (except copper and aluminum) rolling, drawing, extruding and alloying</t>
        </is>
      </c>
      <c r="C218" t="inlineStr">
        <is>
          <t>Poland - Producer price</t>
        </is>
      </c>
    </row>
    <row r="219">
      <c r="A219" t="inlineStr">
        <is>
          <t>Nonferrous metal foundries</t>
        </is>
      </c>
      <c r="C219" t="inlineStr">
        <is>
          <t>Poland - Purchaser price</t>
        </is>
      </c>
    </row>
    <row r="220">
      <c r="A220" t="inlineStr">
        <is>
          <t>Nonresidential maintenance and repair</t>
        </is>
      </c>
      <c r="C220" t="inlineStr">
        <is>
          <t>Portugal - Producer price</t>
        </is>
      </c>
    </row>
    <row r="221">
      <c r="A221" t="inlineStr">
        <is>
          <t>Nonstore retailers</t>
        </is>
      </c>
      <c r="C221" t="inlineStr">
        <is>
          <t>Portugal - Purchaser price</t>
        </is>
      </c>
    </row>
    <row r="222">
      <c r="A222" t="inlineStr">
        <is>
          <t>Nonupholstered wood household furniture manufacturing</t>
        </is>
      </c>
      <c r="C222" t="inlineStr">
        <is>
          <t>Qatar - Producer price</t>
        </is>
      </c>
    </row>
    <row r="223">
      <c r="A223" t="inlineStr">
        <is>
          <t>Nursing and community care facilities</t>
        </is>
      </c>
      <c r="C223" t="inlineStr">
        <is>
          <t>Qatar - Purchaser price</t>
        </is>
      </c>
    </row>
    <row r="224">
      <c r="A224" t="inlineStr">
        <is>
          <t>Office administrative services</t>
        </is>
      </c>
      <c r="C224" t="inlineStr">
        <is>
          <t>Rest of World - Producer price</t>
        </is>
      </c>
    </row>
    <row r="225">
      <c r="A225" t="inlineStr">
        <is>
          <t>Office and commercial structures</t>
        </is>
      </c>
      <c r="C225" t="inlineStr">
        <is>
          <t>Rest of World - Purchaser price</t>
        </is>
      </c>
    </row>
    <row r="226">
      <c r="A226" t="inlineStr">
        <is>
          <t>Office furniture and custom architectural woodwork and millwork manufacturing</t>
        </is>
      </c>
      <c r="C226" t="inlineStr">
        <is>
          <t>Romania - Producer price</t>
        </is>
      </c>
    </row>
    <row r="227">
      <c r="A227" t="inlineStr">
        <is>
          <t>Office supplies (except paper) manufacturing</t>
        </is>
      </c>
      <c r="C227" t="inlineStr">
        <is>
          <t>Romania - Purchaser price</t>
        </is>
      </c>
    </row>
    <row r="228">
      <c r="A228" t="inlineStr">
        <is>
          <t>Offices of dentists</t>
        </is>
      </c>
      <c r="C228" t="inlineStr">
        <is>
          <t>Russian Federation - Producer price</t>
        </is>
      </c>
    </row>
    <row r="229">
      <c r="A229" t="inlineStr">
        <is>
          <t>Offices of other health practitioners</t>
        </is>
      </c>
      <c r="C229" t="inlineStr">
        <is>
          <t>Russian Federation - Purchaser price</t>
        </is>
      </c>
    </row>
    <row r="230">
      <c r="A230" t="inlineStr">
        <is>
          <t>Offices of physicians</t>
        </is>
      </c>
      <c r="C230" t="inlineStr">
        <is>
          <t>Rwanda - Producer price</t>
        </is>
      </c>
    </row>
    <row r="231">
      <c r="A231" t="inlineStr">
        <is>
          <t>Oil and gas extraction</t>
        </is>
      </c>
      <c r="C231" t="inlineStr">
        <is>
          <t>Rwanda - Purchaser price</t>
        </is>
      </c>
    </row>
    <row r="232">
      <c r="A232" t="inlineStr">
        <is>
          <t>Oilseed farming</t>
        </is>
      </c>
      <c r="C232" t="inlineStr">
        <is>
          <t>Saint Kitts and Nevis - Producer price</t>
        </is>
      </c>
    </row>
    <row r="233">
      <c r="A233" t="inlineStr">
        <is>
          <t>Ophthalmic goods manufacturing</t>
        </is>
      </c>
      <c r="C233" t="inlineStr">
        <is>
          <t>Saint Kitts and Nevis - Purchaser price</t>
        </is>
      </c>
    </row>
    <row r="234">
      <c r="A234" t="inlineStr">
        <is>
          <t>Optical instrument and lens manufacturing</t>
        </is>
      </c>
      <c r="C234" t="inlineStr">
        <is>
          <t>Saint Lucia - Producer price</t>
        </is>
      </c>
    </row>
    <row r="235">
      <c r="A235" t="inlineStr">
        <is>
          <t>Ornamental and architectural metal products manufacturing</t>
        </is>
      </c>
      <c r="C235" t="inlineStr">
        <is>
          <t>Saint Lucia - Purchaser price</t>
        </is>
      </c>
    </row>
    <row r="236">
      <c r="A236" t="inlineStr">
        <is>
          <t>Other Basic Inorganic Chemical Manufacturing</t>
        </is>
      </c>
      <c r="C236" t="inlineStr">
        <is>
          <t>Saint Vincent and the Grenadines - Producer price</t>
        </is>
      </c>
    </row>
    <row r="237">
      <c r="A237" t="inlineStr">
        <is>
          <t>Other Motor Vehicle Parts Manufacturing</t>
        </is>
      </c>
      <c r="C237" t="inlineStr">
        <is>
          <t>Saint Vincent and the Grenadines - Purchaser price</t>
        </is>
      </c>
    </row>
    <row r="238">
      <c r="A238" t="inlineStr">
        <is>
          <t>Other aircraft parts and auxiliary equipment manufacturing</t>
        </is>
      </c>
      <c r="C238" t="inlineStr">
        <is>
          <t>Samoa - Producer price</t>
        </is>
      </c>
    </row>
    <row r="239">
      <c r="A239" t="inlineStr">
        <is>
          <t>Other ambulatory health care services</t>
        </is>
      </c>
      <c r="C239" t="inlineStr">
        <is>
          <t>Samoa - Purchaser price</t>
        </is>
      </c>
    </row>
    <row r="240">
      <c r="A240" t="inlineStr">
        <is>
          <t>Other amusement and recreation industries</t>
        </is>
      </c>
      <c r="C240" t="inlineStr">
        <is>
          <t>Saudi Arabia - Producer price</t>
        </is>
      </c>
    </row>
    <row r="241">
      <c r="A241" t="inlineStr">
        <is>
          <t>Other animal food manufacturing</t>
        </is>
      </c>
      <c r="C241" t="inlineStr">
        <is>
          <t>Saudi Arabia - Purchaser price</t>
        </is>
      </c>
    </row>
    <row r="242">
      <c r="A242" t="inlineStr">
        <is>
          <t>Other basic organic chemical manufacturing</t>
        </is>
      </c>
      <c r="C242" t="inlineStr">
        <is>
          <t>Senegal - Producer price</t>
        </is>
      </c>
    </row>
    <row r="243">
      <c r="A243" t="inlineStr">
        <is>
          <t>Other commercial and service industry machinery manufacturing</t>
        </is>
      </c>
      <c r="C243" t="inlineStr">
        <is>
          <t>Senegal - Purchaser price</t>
        </is>
      </c>
    </row>
    <row r="244">
      <c r="A244" t="inlineStr">
        <is>
          <t>Other communications equipment manufacturing</t>
        </is>
      </c>
      <c r="C244" t="inlineStr">
        <is>
          <t>Seychelles - Producer price</t>
        </is>
      </c>
    </row>
    <row r="245">
      <c r="A245" t="inlineStr">
        <is>
          <t>Other computer related services, including facilities management</t>
        </is>
      </c>
      <c r="C245" t="inlineStr">
        <is>
          <t>Seychelles - Purchaser price</t>
        </is>
      </c>
    </row>
    <row r="246">
      <c r="A246" t="inlineStr">
        <is>
          <t>Other concrete product manufacturing</t>
        </is>
      </c>
      <c r="C246" t="inlineStr">
        <is>
          <t>Sierra Leone - Producer price</t>
        </is>
      </c>
    </row>
    <row r="247">
      <c r="A247" t="inlineStr">
        <is>
          <t>Other crop farming</t>
        </is>
      </c>
      <c r="C247" t="inlineStr">
        <is>
          <t>Sierra Leone - Purchaser price</t>
        </is>
      </c>
    </row>
    <row r="248">
      <c r="A248" t="inlineStr">
        <is>
          <t>Other durable goods merchant wholesalers</t>
        </is>
      </c>
      <c r="C248" t="inlineStr">
        <is>
          <t>Singapore - Producer price</t>
        </is>
      </c>
    </row>
    <row r="249">
      <c r="A249" t="inlineStr">
        <is>
          <t>Other educational services</t>
        </is>
      </c>
      <c r="C249" t="inlineStr">
        <is>
          <t>Singapore - Purchaser price</t>
        </is>
      </c>
    </row>
    <row r="250">
      <c r="A250" t="inlineStr">
        <is>
          <t>Other electronic component manufacturing</t>
        </is>
      </c>
      <c r="C250" t="inlineStr">
        <is>
          <t>Slovak Republic - Producer price</t>
        </is>
      </c>
    </row>
    <row r="251">
      <c r="A251" t="inlineStr">
        <is>
          <t>Other engine equipment manufacturing</t>
        </is>
      </c>
      <c r="C251" t="inlineStr">
        <is>
          <t>Slovak Republic - Purchaser price</t>
        </is>
      </c>
    </row>
    <row r="252">
      <c r="A252" t="inlineStr">
        <is>
          <t>Other fabricated metal manufacturing</t>
        </is>
      </c>
      <c r="C252" t="inlineStr">
        <is>
          <t>Slovenia - Producer price</t>
        </is>
      </c>
    </row>
    <row r="253">
      <c r="A253" t="inlineStr">
        <is>
          <t>Other federal government enterprises</t>
        </is>
      </c>
      <c r="C253" t="inlineStr">
        <is>
          <t>Slovenia - Purchaser price</t>
        </is>
      </c>
    </row>
    <row r="254">
      <c r="A254" t="inlineStr">
        <is>
          <t>Other financial investment activities</t>
        </is>
      </c>
      <c r="C254" t="inlineStr">
        <is>
          <t>Solomon Islands - Producer price</t>
        </is>
      </c>
    </row>
    <row r="255">
      <c r="A255" t="inlineStr">
        <is>
          <t>Other furniture related product manufacturing</t>
        </is>
      </c>
      <c r="C255" t="inlineStr">
        <is>
          <t>Solomon Islands - Purchaser price</t>
        </is>
      </c>
    </row>
    <row r="256">
      <c r="A256" t="inlineStr">
        <is>
          <t>Other general purpose machinery manufacturing</t>
        </is>
      </c>
      <c r="C256" t="inlineStr">
        <is>
          <t>South Africa - Producer price</t>
        </is>
      </c>
    </row>
    <row r="257">
      <c r="A257" t="inlineStr">
        <is>
          <t>Other household nonupholstered furniture</t>
        </is>
      </c>
      <c r="C257" t="inlineStr">
        <is>
          <t>South Africa - Purchaser price</t>
        </is>
      </c>
    </row>
    <row r="258">
      <c r="A258" t="inlineStr">
        <is>
          <t>Other industrial machinery manufacturing</t>
        </is>
      </c>
      <c r="C258" t="inlineStr">
        <is>
          <t>South Korea - Producer price</t>
        </is>
      </c>
    </row>
    <row r="259">
      <c r="A259" t="inlineStr">
        <is>
          <t>Other major household appliance manufacturing</t>
        </is>
      </c>
      <c r="C259" t="inlineStr">
        <is>
          <t>South Korea - Purchaser price</t>
        </is>
      </c>
    </row>
    <row r="260">
      <c r="A260" t="inlineStr">
        <is>
          <t>Other nondurable goods merchant wholesalers</t>
        </is>
      </c>
      <c r="C260" t="inlineStr">
        <is>
          <t>Spain - Producer price</t>
        </is>
      </c>
    </row>
    <row r="261">
      <c r="A261" t="inlineStr">
        <is>
          <t>Other nonmetallic mineral mining and quarrying</t>
        </is>
      </c>
      <c r="C261" t="inlineStr">
        <is>
          <t>Spain - Purchaser price</t>
        </is>
      </c>
    </row>
    <row r="262">
      <c r="A262" t="inlineStr">
        <is>
          <t>Other nonresidential structures</t>
        </is>
      </c>
      <c r="C262" t="inlineStr">
        <is>
          <t>Sri Lanka - Producer price</t>
        </is>
      </c>
    </row>
    <row r="263">
      <c r="A263" t="inlineStr">
        <is>
          <t>Other personal services</t>
        </is>
      </c>
      <c r="C263" t="inlineStr">
        <is>
          <t>Sri Lanka - Purchaser price</t>
        </is>
      </c>
    </row>
    <row r="264">
      <c r="A264" t="inlineStr">
        <is>
          <t>Other petroleum and coal products manufacturing</t>
        </is>
      </c>
      <c r="C264" t="inlineStr">
        <is>
          <t>Swaziland - Producer price</t>
        </is>
      </c>
    </row>
    <row r="265">
      <c r="A265" t="inlineStr">
        <is>
          <t>Other plastics product manufacturing</t>
        </is>
      </c>
      <c r="C265" t="inlineStr">
        <is>
          <t>Swaziland - Purchaser price</t>
        </is>
      </c>
    </row>
    <row r="266">
      <c r="A266" t="inlineStr">
        <is>
          <t>Other real estate</t>
        </is>
      </c>
      <c r="C266" t="inlineStr">
        <is>
          <t>Sweden - Producer price</t>
        </is>
      </c>
    </row>
    <row r="267">
      <c r="A267" t="inlineStr">
        <is>
          <t>Other residential structures</t>
        </is>
      </c>
      <c r="C267" t="inlineStr">
        <is>
          <t>Sweden - Purchaser price</t>
        </is>
      </c>
    </row>
    <row r="268">
      <c r="A268" t="inlineStr">
        <is>
          <t>Other rubber product manufacturing</t>
        </is>
      </c>
      <c r="C268" t="inlineStr">
        <is>
          <t>Switzerland - Producer price</t>
        </is>
      </c>
    </row>
    <row r="269">
      <c r="A269" t="inlineStr">
        <is>
          <t>Other state and local government enterprises</t>
        </is>
      </c>
      <c r="C269" t="inlineStr">
        <is>
          <t>Switzerland - Purchaser price</t>
        </is>
      </c>
    </row>
    <row r="270">
      <c r="A270" t="inlineStr">
        <is>
          <t>Other support activities for mining</t>
        </is>
      </c>
      <c r="C270" t="inlineStr">
        <is>
          <t>Tanzania_United Republic of - Producer price</t>
        </is>
      </c>
    </row>
    <row r="271">
      <c r="A271" t="inlineStr">
        <is>
          <t>Other support services</t>
        </is>
      </c>
      <c r="C271" t="inlineStr">
        <is>
          <t>Tanzania_United Republic of - Purchaser price</t>
        </is>
      </c>
    </row>
    <row r="272">
      <c r="A272" t="inlineStr">
        <is>
          <t>Other textile product mills</t>
        </is>
      </c>
      <c r="C272" t="inlineStr">
        <is>
          <t>Thailand - Producer price</t>
        </is>
      </c>
    </row>
    <row r="273">
      <c r="A273" t="inlineStr">
        <is>
          <t>Outpatient care centers</t>
        </is>
      </c>
      <c r="C273" t="inlineStr">
        <is>
          <t>Thailand - Purchaser price</t>
        </is>
      </c>
    </row>
    <row r="274">
      <c r="A274" t="inlineStr">
        <is>
          <t>Owner-occupied housing</t>
        </is>
      </c>
      <c r="C274" t="inlineStr">
        <is>
          <t>Timor-Leste - Producer price</t>
        </is>
      </c>
    </row>
    <row r="275">
      <c r="A275" t="inlineStr">
        <is>
          <t>Packaging machinery manufacturing</t>
        </is>
      </c>
      <c r="C275" t="inlineStr">
        <is>
          <t>Timor-Leste - Purchaser price</t>
        </is>
      </c>
    </row>
    <row r="276">
      <c r="A276" t="inlineStr">
        <is>
          <t>Paint and coating manufacturing</t>
        </is>
      </c>
      <c r="C276" t="inlineStr">
        <is>
          <t>Togo - Producer price</t>
        </is>
      </c>
    </row>
    <row r="277">
      <c r="A277" t="inlineStr">
        <is>
          <t>Paper Bag and Coated and Treated Paper Manufacturing</t>
        </is>
      </c>
      <c r="C277" t="inlineStr">
        <is>
          <t>Togo - Purchaser price</t>
        </is>
      </c>
    </row>
    <row r="278">
      <c r="A278" t="inlineStr">
        <is>
          <t>Paper mills</t>
        </is>
      </c>
      <c r="C278" t="inlineStr">
        <is>
          <t>Trinidad and Tobago - Producer price</t>
        </is>
      </c>
    </row>
    <row r="279">
      <c r="A279" t="inlineStr">
        <is>
          <t>Paperboard container manufacturing</t>
        </is>
      </c>
      <c r="C279" t="inlineStr">
        <is>
          <t>Trinidad and Tobago - Purchaser price</t>
        </is>
      </c>
    </row>
    <row r="280">
      <c r="A280" t="inlineStr">
        <is>
          <t>Paperboard mills</t>
        </is>
      </c>
      <c r="C280" t="inlineStr">
        <is>
          <t>Tunisia - Producer price</t>
        </is>
      </c>
    </row>
    <row r="281">
      <c r="A281" t="inlineStr">
        <is>
          <t>Performing arts companies</t>
        </is>
      </c>
      <c r="C281" t="inlineStr">
        <is>
          <t>Tunisia - Purchaser price</t>
        </is>
      </c>
    </row>
    <row r="282">
      <c r="A282" t="inlineStr">
        <is>
          <t>Periodical Publishers</t>
        </is>
      </c>
      <c r="C282" t="inlineStr">
        <is>
          <t>Turkey - Producer price</t>
        </is>
      </c>
    </row>
    <row r="283">
      <c r="A283" t="inlineStr">
        <is>
          <t>Personal and household goods repair and maintenance</t>
        </is>
      </c>
      <c r="C283" t="inlineStr">
        <is>
          <t>Turkey - Purchaser price</t>
        </is>
      </c>
    </row>
    <row r="284">
      <c r="A284" t="inlineStr">
        <is>
          <t>Personal care services</t>
        </is>
      </c>
      <c r="C284" t="inlineStr">
        <is>
          <t>Uganda - Producer price</t>
        </is>
      </c>
    </row>
    <row r="285">
      <c r="A285" t="inlineStr">
        <is>
          <t>Pesticide and other agricultural chemical manufacturing</t>
        </is>
      </c>
      <c r="C285" t="inlineStr">
        <is>
          <t>Uganda - Purchaser price</t>
        </is>
      </c>
    </row>
    <row r="286">
      <c r="A286" t="inlineStr">
        <is>
          <t>Petrochemical manufacturing</t>
        </is>
      </c>
      <c r="C286" t="inlineStr">
        <is>
          <t>Ukraine - Producer price</t>
        </is>
      </c>
    </row>
    <row r="287">
      <c r="A287" t="inlineStr">
        <is>
          <t>Petroleum and petroleum products</t>
        </is>
      </c>
      <c r="C287" t="inlineStr">
        <is>
          <t>Ukraine - Purchaser price</t>
        </is>
      </c>
    </row>
    <row r="288">
      <c r="A288" t="inlineStr">
        <is>
          <t>Petroleum refineries</t>
        </is>
      </c>
      <c r="C288" t="inlineStr">
        <is>
          <t>United Arab Emirates - Producer price</t>
        </is>
      </c>
    </row>
    <row r="289">
      <c r="A289" t="inlineStr">
        <is>
          <t>Pharmaceutical preparation manufacturing</t>
        </is>
      </c>
      <c r="C289" t="inlineStr">
        <is>
          <t>United Arab Emirates - Purchaser price</t>
        </is>
      </c>
    </row>
    <row r="290">
      <c r="A290" t="inlineStr">
        <is>
          <t>Photographic and photocopying equipment manufacturing</t>
        </is>
      </c>
      <c r="C290" t="inlineStr">
        <is>
          <t>United Kingdom - Producer price</t>
        </is>
      </c>
    </row>
    <row r="291">
      <c r="A291" t="inlineStr">
        <is>
          <t>Photographic services</t>
        </is>
      </c>
      <c r="C291" t="inlineStr">
        <is>
          <t>United Kingdom - Purchaser price</t>
        </is>
      </c>
    </row>
    <row r="292">
      <c r="A292" t="inlineStr">
        <is>
          <t>Pipeline transportation</t>
        </is>
      </c>
      <c r="C292" t="inlineStr">
        <is>
          <t>United States - Producer price</t>
        </is>
      </c>
    </row>
    <row r="293">
      <c r="A293" t="inlineStr">
        <is>
          <t>Plastics bottle manufacturing</t>
        </is>
      </c>
      <c r="C293" t="inlineStr">
        <is>
          <t>United States - Purchaser price</t>
        </is>
      </c>
    </row>
    <row r="294">
      <c r="A294" t="inlineStr">
        <is>
          <t>Plastics material and resin manufacturing</t>
        </is>
      </c>
      <c r="C294" t="inlineStr">
        <is>
          <t>Uruguay - Producer price</t>
        </is>
      </c>
    </row>
    <row r="295">
      <c r="A295" t="inlineStr">
        <is>
          <t>Plastics packaging materials and unlaminated film and sheet manufacturing</t>
        </is>
      </c>
      <c r="C295" t="inlineStr">
        <is>
          <t>Uruguay - Purchaser price</t>
        </is>
      </c>
    </row>
    <row r="296">
      <c r="A296" t="inlineStr">
        <is>
          <t>Plastics pipe, pipe fitting, and unlaminated profile shape manufacturing</t>
        </is>
      </c>
      <c r="C296" t="inlineStr">
        <is>
          <t>Vanuatu - Producer price</t>
        </is>
      </c>
    </row>
    <row r="297">
      <c r="A297" t="inlineStr">
        <is>
          <t>Plate work and fabricated structural product manufacturing</t>
        </is>
      </c>
      <c r="C297" t="inlineStr">
        <is>
          <t>Vanuatu - Purchaser price</t>
        </is>
      </c>
    </row>
    <row r="298">
      <c r="A298" t="inlineStr">
        <is>
          <t>Plumbing fixture fitting and trim manufacturing</t>
        </is>
      </c>
      <c r="C298" t="inlineStr">
        <is>
          <t>Viet Nam - Producer price</t>
        </is>
      </c>
    </row>
    <row r="299">
      <c r="A299" t="inlineStr">
        <is>
          <t>Polystyrene foam product manufacturing</t>
        </is>
      </c>
      <c r="C299" t="inlineStr">
        <is>
          <t>Viet Nam - Purchaser price</t>
        </is>
      </c>
    </row>
    <row r="300">
      <c r="A300" t="inlineStr">
        <is>
          <t>Postal service</t>
        </is>
      </c>
    </row>
    <row r="301">
      <c r="A301" t="inlineStr">
        <is>
          <t>Poultry and egg production</t>
        </is>
      </c>
    </row>
    <row r="302">
      <c r="A302" t="inlineStr">
        <is>
          <t>Poultry processing</t>
        </is>
      </c>
    </row>
    <row r="303">
      <c r="A303" t="inlineStr">
        <is>
          <t>Power and communication structures</t>
        </is>
      </c>
    </row>
    <row r="304">
      <c r="A304" t="inlineStr">
        <is>
          <t>Power boiler and heat exchanger manufacturing</t>
        </is>
      </c>
    </row>
    <row r="305">
      <c r="A305" t="inlineStr">
        <is>
          <t>Power, distribution, and specialty transformer manufacturing</t>
        </is>
      </c>
    </row>
    <row r="306">
      <c r="A306" t="inlineStr">
        <is>
          <t>Power-driven handtool manufacturing</t>
        </is>
      </c>
    </row>
    <row r="307">
      <c r="A307" t="inlineStr">
        <is>
          <t>Primary battery manufacturing</t>
        </is>
      </c>
    </row>
    <row r="308">
      <c r="A308" t="inlineStr">
        <is>
          <t>Printed circuit assembly (electronic assembly) manufacturing</t>
        </is>
      </c>
    </row>
    <row r="309">
      <c r="A309" t="inlineStr">
        <is>
          <t>Printing</t>
        </is>
      </c>
    </row>
    <row r="310">
      <c r="A310" t="inlineStr">
        <is>
          <t>Printing ink manufacturing</t>
        </is>
      </c>
    </row>
    <row r="311">
      <c r="A311" t="inlineStr">
        <is>
          <t>Private households</t>
        </is>
      </c>
    </row>
    <row r="312">
      <c r="A312" t="inlineStr">
        <is>
          <t>Professional and commercial equipment and supplies</t>
        </is>
      </c>
    </row>
    <row r="313">
      <c r="A313" t="inlineStr">
        <is>
          <t>Promoters of performing arts and sports and agents for public figures</t>
        </is>
      </c>
    </row>
    <row r="314">
      <c r="A314" t="inlineStr">
        <is>
          <t>Propulsion units and parts for space vehicles and guided missiles</t>
        </is>
      </c>
    </row>
    <row r="315">
      <c r="A315" t="inlineStr">
        <is>
          <t>Pulp mills</t>
        </is>
      </c>
    </row>
    <row r="316">
      <c r="A316" t="inlineStr">
        <is>
          <t>Radio and television broadcasting</t>
        </is>
      </c>
    </row>
    <row r="317">
      <c r="A317" t="inlineStr">
        <is>
          <t>Rail transportation</t>
        </is>
      </c>
    </row>
    <row r="318">
      <c r="A318" t="inlineStr">
        <is>
          <t>Railroad rolling stock manufacturing</t>
        </is>
      </c>
    </row>
    <row r="319">
      <c r="A319" t="inlineStr">
        <is>
          <t>Ready-mix concrete manufacturing</t>
        </is>
      </c>
    </row>
    <row r="320">
      <c r="A320" t="inlineStr">
        <is>
          <t>Relay and industrial control manufacturing</t>
        </is>
      </c>
    </row>
    <row r="321">
      <c r="A321" t="inlineStr">
        <is>
          <t>Religious organizations</t>
        </is>
      </c>
    </row>
    <row r="322">
      <c r="A322" t="inlineStr">
        <is>
          <t>Residential maintenance and repair</t>
        </is>
      </c>
    </row>
    <row r="323">
      <c r="A323" t="inlineStr">
        <is>
          <t>Residential mental health, substance abuse, and other residential care facilities</t>
        </is>
      </c>
    </row>
    <row r="324">
      <c r="A324" t="inlineStr">
        <is>
          <t>Rubber and plastics hoses and belting manufacturing</t>
        </is>
      </c>
    </row>
    <row r="325">
      <c r="A325" t="inlineStr">
        <is>
          <t>Sanitary paper product manufacturing</t>
        </is>
      </c>
    </row>
    <row r="326">
      <c r="A326" t="inlineStr">
        <is>
          <t>Satellite, telecommunications resellers, and all other telecommunications</t>
        </is>
      </c>
    </row>
    <row r="327">
      <c r="A327" t="inlineStr">
        <is>
          <t>Sawmills and wood preservation</t>
        </is>
      </c>
    </row>
    <row r="328">
      <c r="A328" t="inlineStr">
        <is>
          <t>Scenic and sightseeing transportation and support activities for transportation</t>
        </is>
      </c>
    </row>
    <row r="329">
      <c r="A329" t="inlineStr">
        <is>
          <t>Scientific research and development services</t>
        </is>
      </c>
    </row>
    <row r="330">
      <c r="A330" t="inlineStr">
        <is>
          <t>Seafood product preparation and packaging</t>
        </is>
      </c>
    </row>
    <row r="331">
      <c r="A331" t="inlineStr">
        <is>
          <t>Search, detection, and navigation instruments manufacturing</t>
        </is>
      </c>
    </row>
    <row r="332">
      <c r="A332" t="inlineStr">
        <is>
          <t>Seasoning and dressing manufacturing</t>
        </is>
      </c>
    </row>
    <row r="333">
      <c r="A333" t="inlineStr">
        <is>
          <t>Securities and commodity contracts intermediation and brokerage</t>
        </is>
      </c>
    </row>
    <row r="334">
      <c r="A334" t="inlineStr">
        <is>
          <t>Semiconductor and related device manufacturing</t>
        </is>
      </c>
    </row>
    <row r="335">
      <c r="A335" t="inlineStr">
        <is>
          <t>Semiconductor machinery manufacturing</t>
        </is>
      </c>
    </row>
    <row r="336">
      <c r="A336" t="inlineStr">
        <is>
          <t>Services to buildings and dwellings</t>
        </is>
      </c>
    </row>
    <row r="337">
      <c r="A337" t="inlineStr">
        <is>
          <t>Ship building and repairing</t>
        </is>
      </c>
    </row>
    <row r="338">
      <c r="A338" t="inlineStr">
        <is>
          <t>Showcase, partition, shelving, and locker manufacturing</t>
        </is>
      </c>
    </row>
    <row r="339">
      <c r="A339" t="inlineStr">
        <is>
          <t>Sign manufacturing</t>
        </is>
      </c>
    </row>
    <row r="340">
      <c r="A340" t="inlineStr">
        <is>
          <t>Single-family residential structures</t>
        </is>
      </c>
    </row>
    <row r="341">
      <c r="A341" t="inlineStr">
        <is>
          <t>Small electrical appliance manufacturing</t>
        </is>
      </c>
    </row>
    <row r="342">
      <c r="A342" t="inlineStr">
        <is>
          <t>Snack food manufacturing</t>
        </is>
      </c>
    </row>
    <row r="343">
      <c r="A343" t="inlineStr">
        <is>
          <t>Soap and cleaning compound manufacturing</t>
        </is>
      </c>
    </row>
    <row r="344">
      <c r="A344" t="inlineStr">
        <is>
          <t>Soft drink and ice manufacturing</t>
        </is>
      </c>
    </row>
    <row r="345">
      <c r="A345" t="inlineStr">
        <is>
          <t>Software publishers</t>
        </is>
      </c>
    </row>
    <row r="346">
      <c r="A346" t="inlineStr">
        <is>
          <t>Sound recording industries</t>
        </is>
      </c>
    </row>
    <row r="347">
      <c r="A347" t="inlineStr">
        <is>
          <t>Soybean and other oilseed processing</t>
        </is>
      </c>
    </row>
    <row r="348">
      <c r="A348" t="inlineStr">
        <is>
          <t>Special tool, die, jig, and fixture manufacturing</t>
        </is>
      </c>
    </row>
    <row r="349">
      <c r="A349" t="inlineStr">
        <is>
          <t>Specialized design services</t>
        </is>
      </c>
    </row>
    <row r="350">
      <c r="A350" t="inlineStr">
        <is>
          <t>Spectator sports</t>
        </is>
      </c>
    </row>
    <row r="351">
      <c r="A351" t="inlineStr">
        <is>
          <t>Speed changer, industrial high-speed drive, and gear manufacturing</t>
        </is>
      </c>
    </row>
    <row r="352">
      <c r="A352" t="inlineStr">
        <is>
          <t>Sporting and athletic goods manufacturing</t>
        </is>
      </c>
    </row>
    <row r="353">
      <c r="A353" t="inlineStr">
        <is>
          <t>Spring and wire product manufacturing</t>
        </is>
      </c>
    </row>
    <row r="354">
      <c r="A354" t="inlineStr">
        <is>
          <t>State and local government educational services</t>
        </is>
      </c>
    </row>
    <row r="355">
      <c r="A355" t="inlineStr">
        <is>
          <t>State and local government hospitals and health services</t>
        </is>
      </c>
    </row>
    <row r="356">
      <c r="A356" t="inlineStr">
        <is>
          <t>State and local government other services</t>
        </is>
      </c>
    </row>
    <row r="357">
      <c r="A357" t="inlineStr">
        <is>
          <t>Stationery product manufacturing</t>
        </is>
      </c>
    </row>
    <row r="358">
      <c r="A358" t="inlineStr">
        <is>
          <t>Steel product manufacturing from purchased steel</t>
        </is>
      </c>
    </row>
    <row r="359">
      <c r="A359" t="inlineStr">
        <is>
          <t>Stone mining and quarrying</t>
        </is>
      </c>
    </row>
    <row r="360">
      <c r="A360" t="inlineStr">
        <is>
          <t>Storage battery manufacturing</t>
        </is>
      </c>
    </row>
    <row r="361">
      <c r="A361" t="inlineStr">
        <is>
          <t>Sugar and confectionery product manufacturing</t>
        </is>
      </c>
    </row>
    <row r="362">
      <c r="A362" t="inlineStr">
        <is>
          <t>Support activities for agriculture and forestry</t>
        </is>
      </c>
    </row>
    <row r="363">
      <c r="A363" t="inlineStr">
        <is>
          <t>Support activities for printing</t>
        </is>
      </c>
    </row>
    <row r="364">
      <c r="A364" t="inlineStr">
        <is>
          <t>Surgical and medical instrument manufacturing</t>
        </is>
      </c>
    </row>
    <row r="365">
      <c r="A365" t="inlineStr">
        <is>
          <t>Surgical appliance and supplies manufacturing</t>
        </is>
      </c>
    </row>
    <row r="366">
      <c r="A366" t="inlineStr">
        <is>
          <t>Switchgear and switchboard apparatus manufacturing</t>
        </is>
      </c>
    </row>
    <row r="367">
      <c r="A367" t="inlineStr">
        <is>
          <t>Synthetic dye and pigment manufacturing</t>
        </is>
      </c>
    </row>
    <row r="368">
      <c r="A368" t="inlineStr">
        <is>
          <t>Synthetic rubber and artificial and synthetic fibers and filaments manufacturing</t>
        </is>
      </c>
    </row>
    <row r="369">
      <c r="A369" t="inlineStr">
        <is>
          <t>Telephone apparatus manufacturing</t>
        </is>
      </c>
    </row>
    <row r="370">
      <c r="A370" t="inlineStr">
        <is>
          <t>Tenant-occupied housing</t>
        </is>
      </c>
    </row>
    <row r="371">
      <c r="A371" t="inlineStr">
        <is>
          <t>Textile and fabric finishing and fabric coating mills</t>
        </is>
      </c>
    </row>
    <row r="372">
      <c r="A372" t="inlineStr">
        <is>
          <t>Tire manufacturing</t>
        </is>
      </c>
    </row>
    <row r="373">
      <c r="A373" t="inlineStr">
        <is>
          <t>Tobacco product manufacturing</t>
        </is>
      </c>
    </row>
    <row r="374">
      <c r="A374" t="inlineStr">
        <is>
          <t>Toilet preparation manufacturing</t>
        </is>
      </c>
    </row>
    <row r="375">
      <c r="A375" t="inlineStr">
        <is>
          <t>Totalizing fluid meter and counting device manufacturing</t>
        </is>
      </c>
    </row>
    <row r="376">
      <c r="A376" t="inlineStr">
        <is>
          <t>Transit and ground passenger transportation + State and local government passenger transit</t>
        </is>
      </c>
    </row>
    <row r="377">
      <c r="A377" t="inlineStr">
        <is>
          <t>Transportation structures and highways and streets</t>
        </is>
      </c>
    </row>
    <row r="378">
      <c r="A378" t="inlineStr">
        <is>
          <t>Travel arrangement and reservation services</t>
        </is>
      </c>
    </row>
    <row r="379">
      <c r="A379" t="inlineStr">
        <is>
          <t>Travel trailer and camper manufacturing</t>
        </is>
      </c>
    </row>
    <row r="380">
      <c r="A380" t="inlineStr">
        <is>
          <t>Truck trailer manufacturing</t>
        </is>
      </c>
    </row>
    <row r="381">
      <c r="A381" t="inlineStr">
        <is>
          <t>Truck transportation</t>
        </is>
      </c>
    </row>
    <row r="382">
      <c r="A382" t="inlineStr">
        <is>
          <t>Turbine and turbine generator set units manufacturing</t>
        </is>
      </c>
    </row>
    <row r="383">
      <c r="A383" t="inlineStr">
        <is>
          <t>Turned product and screw, nut, and bolt manufacturing</t>
        </is>
      </c>
    </row>
    <row r="384">
      <c r="A384" t="inlineStr">
        <is>
          <t>Upholstered household furniture manufacturing</t>
        </is>
      </c>
    </row>
    <row r="385">
      <c r="A385" t="inlineStr">
        <is>
          <t>Urethane and other foam product (except polystyrene) manufacturing</t>
        </is>
      </c>
    </row>
    <row r="386">
      <c r="A386" t="inlineStr">
        <is>
          <t>Valve and fittings other than plumbing</t>
        </is>
      </c>
    </row>
    <row r="387">
      <c r="A387" t="inlineStr">
        <is>
          <t>Vegetable and melon farming</t>
        </is>
      </c>
    </row>
    <row r="388">
      <c r="A388" t="inlineStr">
        <is>
          <t>Veneer, plywood, and engineered wood product manufacturing</t>
        </is>
      </c>
    </row>
    <row r="389">
      <c r="A389" t="inlineStr">
        <is>
          <t>Veterinary services</t>
        </is>
      </c>
    </row>
    <row r="390">
      <c r="A390" t="inlineStr">
        <is>
          <t>Warehousing and storage</t>
        </is>
      </c>
    </row>
    <row r="391">
      <c r="A391" t="inlineStr">
        <is>
          <t>Waste management and remediation services</t>
        </is>
      </c>
    </row>
    <row r="392">
      <c r="A392" t="inlineStr">
        <is>
          <t>Watch, clock, and other measuring and controlling device manufacturing</t>
        </is>
      </c>
    </row>
    <row r="393">
      <c r="A393" t="inlineStr">
        <is>
          <t>Water transportation</t>
        </is>
      </c>
    </row>
    <row r="394">
      <c r="A394" t="inlineStr">
        <is>
          <t>Water, sewage and other systems</t>
        </is>
      </c>
    </row>
    <row r="395">
      <c r="A395" t="inlineStr">
        <is>
          <t>Wet corn milling</t>
        </is>
      </c>
    </row>
    <row r="396">
      <c r="A396" t="inlineStr">
        <is>
          <t>Wholesale electronic markets and agents and brokers</t>
        </is>
      </c>
    </row>
    <row r="397">
      <c r="A397" t="inlineStr">
        <is>
          <t>Wineries</t>
        </is>
      </c>
    </row>
    <row r="398">
      <c r="A398" t="inlineStr">
        <is>
          <t>Wired telecommunications carriers</t>
        </is>
      </c>
    </row>
    <row r="399">
      <c r="A399" t="inlineStr">
        <is>
          <t>Wireless telecommunications carriers (except satellite)</t>
        </is>
      </c>
    </row>
    <row r="400">
      <c r="A400" t="inlineStr">
        <is>
          <t>Wiring device manufacturing</t>
        </is>
      </c>
    </row>
    <row r="401">
      <c r="A401" t="inlineStr">
        <is>
          <t>Wood kitchen cabinet and countertop manufacturing</t>
        </is>
      </c>
    </row>
  </sheetData>
  <pageMargins left="0.75" right="0.75" top="1" bottom="1" header="0.5" footer="0.5"/>
  <tableParts count="3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4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C1" t="inlineStr">
        <is>
          <t>Attribute</t>
        </is>
      </c>
      <c r="F1" t="inlineStr">
        <is>
          <t>Unit</t>
        </is>
      </c>
    </row>
    <row r="2">
      <c r="A2" t="inlineStr">
        <is>
          <t>Abrasive product manufacturing</t>
        </is>
      </c>
      <c r="C2" t="inlineStr">
        <is>
          <t>Afghanistan - Producer price</t>
        </is>
      </c>
      <c r="F2" t="inlineStr">
        <is>
          <t>EUR</t>
        </is>
      </c>
    </row>
    <row r="3">
      <c r="A3" t="inlineStr">
        <is>
          <t>Accommodation</t>
        </is>
      </c>
      <c r="C3" t="inlineStr">
        <is>
          <t>Afghanistan - Purchaser price</t>
        </is>
      </c>
      <c r="F3" t="inlineStr">
        <is>
          <t>kEUR</t>
        </is>
      </c>
    </row>
    <row r="4">
      <c r="A4" t="inlineStr">
        <is>
          <t>Accounting, tax preparation, bookkeeping, and payroll services</t>
        </is>
      </c>
      <c r="C4" t="inlineStr">
        <is>
          <t>Albania - Producer price</t>
        </is>
      </c>
      <c r="F4" t="inlineStr">
        <is>
          <t>MEUR</t>
        </is>
      </c>
    </row>
    <row r="5">
      <c r="A5" t="inlineStr">
        <is>
          <t>Adhesive manufacturing</t>
        </is>
      </c>
      <c r="C5" t="inlineStr">
        <is>
          <t>Albania - Purchaser price</t>
        </is>
      </c>
      <c r="F5" t="inlineStr">
        <is>
          <t>USD</t>
        </is>
      </c>
    </row>
    <row r="6">
      <c r="A6" t="inlineStr">
        <is>
          <t>Advertising, public relations, and related services</t>
        </is>
      </c>
      <c r="C6" t="inlineStr">
        <is>
          <t>Algeria - Producer price</t>
        </is>
      </c>
      <c r="F6" t="inlineStr">
        <is>
          <t>kUSD</t>
        </is>
      </c>
    </row>
    <row r="7">
      <c r="A7" t="inlineStr">
        <is>
          <t>Air and gas compressor manufacturing</t>
        </is>
      </c>
      <c r="C7" t="inlineStr">
        <is>
          <t>Algeria - Purchaser price</t>
        </is>
      </c>
      <c r="F7" t="inlineStr">
        <is>
          <t>MUSD</t>
        </is>
      </c>
    </row>
    <row r="8">
      <c r="A8" t="inlineStr">
        <is>
          <t>Air conditioning, refrigeration, and warm air heating equipment manufacturing</t>
        </is>
      </c>
      <c r="C8" t="inlineStr">
        <is>
          <t>Angola - Producer price</t>
        </is>
      </c>
      <c r="F8" t="inlineStr">
        <is>
          <t>GBP</t>
        </is>
      </c>
    </row>
    <row r="9">
      <c r="A9" t="inlineStr">
        <is>
          <t>Air transportation</t>
        </is>
      </c>
      <c r="C9" t="inlineStr">
        <is>
          <t>Angola - Purchaser price</t>
        </is>
      </c>
      <c r="F9" t="inlineStr">
        <is>
          <t>kGBP</t>
        </is>
      </c>
    </row>
    <row r="10">
      <c r="A10" t="inlineStr">
        <is>
          <t>Aircraft engine and engine parts manufacturing</t>
        </is>
      </c>
      <c r="C10" t="inlineStr">
        <is>
          <t>Antigua and Barbuda - Producer price</t>
        </is>
      </c>
      <c r="F10" t="inlineStr">
        <is>
          <t>MGBP</t>
        </is>
      </c>
    </row>
    <row r="11">
      <c r="A11" t="inlineStr">
        <is>
          <t>Aircraft manufacturing</t>
        </is>
      </c>
      <c r="C11" t="inlineStr">
        <is>
          <t>Antigua and Barbuda - Purchaser price</t>
        </is>
      </c>
      <c r="F11" t="inlineStr">
        <is>
          <t>DKK</t>
        </is>
      </c>
    </row>
    <row r="12">
      <c r="A12" t="inlineStr">
        <is>
          <t>All other chemical product and preparation manufacturing</t>
        </is>
      </c>
      <c r="C12" t="inlineStr">
        <is>
          <t>Argentina - Producer price</t>
        </is>
      </c>
      <c r="F12" t="inlineStr">
        <is>
          <t>kDKK</t>
        </is>
      </c>
    </row>
    <row r="13">
      <c r="A13" t="inlineStr">
        <is>
          <t>All other converted paper product manufacturing</t>
        </is>
      </c>
      <c r="C13" t="inlineStr">
        <is>
          <t>Argentina - Purchaser price</t>
        </is>
      </c>
      <c r="F13" t="inlineStr">
        <is>
          <t>MDKK</t>
        </is>
      </c>
    </row>
    <row r="14">
      <c r="A14" t="inlineStr">
        <is>
          <t>All other food and drinking places</t>
        </is>
      </c>
      <c r="C14" t="inlineStr">
        <is>
          <t>Australia - Producer price</t>
        </is>
      </c>
    </row>
    <row r="15">
      <c r="A15" t="inlineStr">
        <is>
          <t>All other food manufacturing</t>
        </is>
      </c>
      <c r="C15" t="inlineStr">
        <is>
          <t>Australia - Purchaser price</t>
        </is>
      </c>
    </row>
    <row r="16">
      <c r="A16" t="inlineStr">
        <is>
          <t>All other forging, stamping, and sintering</t>
        </is>
      </c>
      <c r="C16" t="inlineStr">
        <is>
          <t>Austria - Producer price</t>
        </is>
      </c>
    </row>
    <row r="17">
      <c r="A17" t="inlineStr">
        <is>
          <t>All other miscellaneous electrical equipment and component manufacturing</t>
        </is>
      </c>
      <c r="C17" t="inlineStr">
        <is>
          <t>Austria - Purchaser price</t>
        </is>
      </c>
    </row>
    <row r="18">
      <c r="A18" t="inlineStr">
        <is>
          <t>All other miscellaneous manufacturing</t>
        </is>
      </c>
      <c r="C18" t="inlineStr">
        <is>
          <t>Bahamas - Producer price</t>
        </is>
      </c>
    </row>
    <row r="19">
      <c r="A19" t="inlineStr">
        <is>
          <t>All other miscellaneous professional, scientific, and technical services</t>
        </is>
      </c>
      <c r="C19" t="inlineStr">
        <is>
          <t>Bahamas - Purchaser price</t>
        </is>
      </c>
    </row>
    <row r="20">
      <c r="A20" t="inlineStr">
        <is>
          <t>All other retail</t>
        </is>
      </c>
      <c r="C20" t="inlineStr">
        <is>
          <t>Bahrain - Producer price</t>
        </is>
      </c>
    </row>
    <row r="21">
      <c r="A21" t="inlineStr">
        <is>
          <t>All other transportation equipment manufacturing</t>
        </is>
      </c>
      <c r="C21" t="inlineStr">
        <is>
          <t>Bahrain - Purchaser price</t>
        </is>
      </c>
    </row>
    <row r="22">
      <c r="A22" t="inlineStr">
        <is>
          <t>All other wood product manufacturing</t>
        </is>
      </c>
      <c r="C22" t="inlineStr">
        <is>
          <t>Bangladesh - Producer price</t>
        </is>
      </c>
    </row>
    <row r="23">
      <c r="A23" t="inlineStr">
        <is>
          <t>Aluminum products, alumina refining, primary production and secondary smelting</t>
        </is>
      </c>
      <c r="C23" t="inlineStr">
        <is>
          <t>Bangladesh - Purchaser price</t>
        </is>
      </c>
    </row>
    <row r="24">
      <c r="A24" t="inlineStr">
        <is>
          <t>Ammunition, arms, ordnance, and accessories manufacturing</t>
        </is>
      </c>
      <c r="C24" t="inlineStr">
        <is>
          <t>Barbados - Producer price</t>
        </is>
      </c>
    </row>
    <row r="25">
      <c r="A25" t="inlineStr">
        <is>
          <t>Amusement parks and arcades</t>
        </is>
      </c>
      <c r="C25" t="inlineStr">
        <is>
          <t>Barbados - Purchaser price</t>
        </is>
      </c>
    </row>
    <row r="26">
      <c r="A26" t="inlineStr">
        <is>
          <t>Analytical laboratory instrument manufacturing</t>
        </is>
      </c>
      <c r="C26" t="inlineStr">
        <is>
          <t>Belgium - Producer price</t>
        </is>
      </c>
    </row>
    <row r="27">
      <c r="A27" t="inlineStr">
        <is>
          <t>Animal (except poultry) slaughtering, rendering, and processing</t>
        </is>
      </c>
      <c r="C27" t="inlineStr">
        <is>
          <t>Belgium - Purchaser price</t>
        </is>
      </c>
    </row>
    <row r="28">
      <c r="A28" t="inlineStr">
        <is>
          <t>Animal production, except cattle and poultry and eggs</t>
        </is>
      </c>
      <c r="C28" t="inlineStr">
        <is>
          <t>Belize - Producer price</t>
        </is>
      </c>
    </row>
    <row r="29">
      <c r="A29" t="inlineStr">
        <is>
          <t>Apparel manufacturing</t>
        </is>
      </c>
      <c r="C29" t="inlineStr">
        <is>
          <t>Belize - Purchaser price</t>
        </is>
      </c>
    </row>
    <row r="30">
      <c r="A30" t="inlineStr">
        <is>
          <t>Architectural, engineering, and related services</t>
        </is>
      </c>
      <c r="C30" t="inlineStr">
        <is>
          <t>Benin - Producer price</t>
        </is>
      </c>
    </row>
    <row r="31">
      <c r="A31" t="inlineStr">
        <is>
          <t>Asphalt paving mixture and block manufacturing</t>
        </is>
      </c>
      <c r="C31" t="inlineStr">
        <is>
          <t>Benin - Purchaser price</t>
        </is>
      </c>
    </row>
    <row r="32">
      <c r="A32" t="inlineStr">
        <is>
          <t>Asphalt shingle and coating materials manufacturing</t>
        </is>
      </c>
      <c r="C32" t="inlineStr">
        <is>
          <t>Bhutan - Producer price</t>
        </is>
      </c>
    </row>
    <row r="33">
      <c r="A33" t="inlineStr">
        <is>
          <t>Audio and video equipment manufacturing</t>
        </is>
      </c>
      <c r="C33" t="inlineStr">
        <is>
          <t>Bhutan - Purchaser price</t>
        </is>
      </c>
    </row>
    <row r="34">
      <c r="A34" t="inlineStr">
        <is>
          <t>Automatic environmental control manufacturing</t>
        </is>
      </c>
      <c r="C34" t="inlineStr">
        <is>
          <t>Bolivia - Producer price</t>
        </is>
      </c>
    </row>
    <row r="35">
      <c r="A35" t="inlineStr">
        <is>
          <t>Automobile manufacturing</t>
        </is>
      </c>
      <c r="C35" t="inlineStr">
        <is>
          <t>Bolivia - Purchaser price</t>
        </is>
      </c>
    </row>
    <row r="36">
      <c r="A36" t="inlineStr">
        <is>
          <t>Automotive equipment rental and leasing</t>
        </is>
      </c>
      <c r="C36" t="inlineStr">
        <is>
          <t>Brazil - Producer price</t>
        </is>
      </c>
    </row>
    <row r="37">
      <c r="A37" t="inlineStr">
        <is>
          <t>Automotive repair and maintenance</t>
        </is>
      </c>
      <c r="C37" t="inlineStr">
        <is>
          <t>Brazil - Purchaser price</t>
        </is>
      </c>
    </row>
    <row r="38">
      <c r="A38" t="inlineStr">
        <is>
          <t>Ball and roller bearing manufacturing</t>
        </is>
      </c>
      <c r="C38" t="inlineStr">
        <is>
          <t>Bulgaria - Producer price</t>
        </is>
      </c>
    </row>
    <row r="39">
      <c r="A39" t="inlineStr">
        <is>
          <t>Beef cattle ranching and farming, including feedlots and dual-purpose ranching and farming</t>
        </is>
      </c>
      <c r="C39" t="inlineStr">
        <is>
          <t>Bulgaria - Purchaser price</t>
        </is>
      </c>
    </row>
    <row r="40">
      <c r="A40" t="inlineStr">
        <is>
          <t>Biological product (except diagnostic) manufacturing</t>
        </is>
      </c>
      <c r="C40" t="inlineStr">
        <is>
          <t>Burkina Faso - Producer price</t>
        </is>
      </c>
    </row>
    <row r="41">
      <c r="A41" t="inlineStr">
        <is>
          <t>Boat building</t>
        </is>
      </c>
      <c r="C41" t="inlineStr">
        <is>
          <t>Burkina Faso - Purchaser price</t>
        </is>
      </c>
    </row>
    <row r="42">
      <c r="A42" t="inlineStr">
        <is>
          <t>Book publishers</t>
        </is>
      </c>
      <c r="C42" t="inlineStr">
        <is>
          <t>Burundi - Producer price</t>
        </is>
      </c>
    </row>
    <row r="43">
      <c r="A43" t="inlineStr">
        <is>
          <t>Bread and bakery product manufacturing</t>
        </is>
      </c>
      <c r="C43" t="inlineStr">
        <is>
          <t>Burundi - Purchaser price</t>
        </is>
      </c>
    </row>
    <row r="44">
      <c r="A44" t="inlineStr">
        <is>
          <t>Breakfast cereal manufacturing</t>
        </is>
      </c>
      <c r="C44" t="inlineStr">
        <is>
          <t>Cambodia - Producer price</t>
        </is>
      </c>
    </row>
    <row r="45">
      <c r="A45" t="inlineStr">
        <is>
          <t>Breweries</t>
        </is>
      </c>
      <c r="C45" t="inlineStr">
        <is>
          <t>Cambodia - Purchaser price</t>
        </is>
      </c>
    </row>
    <row r="46">
      <c r="A46" t="inlineStr">
        <is>
          <t>Broadcast and wireless communications equipment</t>
        </is>
      </c>
      <c r="C46" t="inlineStr">
        <is>
          <t>Cameroon - Producer price</t>
        </is>
      </c>
    </row>
    <row r="47">
      <c r="A47" t="inlineStr">
        <is>
          <t>Building material and garden equipment and supplies dealers</t>
        </is>
      </c>
      <c r="C47" t="inlineStr">
        <is>
          <t>Cameroon - Purchaser price</t>
        </is>
      </c>
    </row>
    <row r="48">
      <c r="A48" t="inlineStr">
        <is>
          <t>Business support services</t>
        </is>
      </c>
      <c r="C48" t="inlineStr">
        <is>
          <t>Canada - Producer price</t>
        </is>
      </c>
    </row>
    <row r="49">
      <c r="A49" t="inlineStr">
        <is>
          <t>Cable and other subscription programming</t>
        </is>
      </c>
      <c r="C49" t="inlineStr">
        <is>
          <t>Canada - Purchaser price</t>
        </is>
      </c>
    </row>
    <row r="50">
      <c r="A50" t="inlineStr">
        <is>
          <t>Carbon and graphite product manufacturing</t>
        </is>
      </c>
      <c r="C50" t="inlineStr">
        <is>
          <t>Central African Republic - Producer price</t>
        </is>
      </c>
    </row>
    <row r="51">
      <c r="A51" t="inlineStr">
        <is>
          <t>Carpet and rug mills</t>
        </is>
      </c>
      <c r="C51" t="inlineStr">
        <is>
          <t>Central African Republic - Purchaser price</t>
        </is>
      </c>
    </row>
    <row r="52">
      <c r="A52" t="inlineStr">
        <is>
          <t>Cement manufacturing</t>
        </is>
      </c>
      <c r="C52" t="inlineStr">
        <is>
          <t>Chad - Producer price</t>
        </is>
      </c>
    </row>
    <row r="53">
      <c r="A53" t="inlineStr">
        <is>
          <t>Cheese manufacturing</t>
        </is>
      </c>
      <c r="C53" t="inlineStr">
        <is>
          <t>Chad - Purchaser price</t>
        </is>
      </c>
    </row>
    <row r="54">
      <c r="A54" t="inlineStr">
        <is>
          <t>Child day care services</t>
        </is>
      </c>
      <c r="C54" t="inlineStr">
        <is>
          <t>Chile - Producer price</t>
        </is>
      </c>
    </row>
    <row r="55">
      <c r="A55" t="inlineStr">
        <is>
          <t>Civic, social, professional, and similar organizations</t>
        </is>
      </c>
      <c r="C55" t="inlineStr">
        <is>
          <t>Chile - Purchaser price</t>
        </is>
      </c>
    </row>
    <row r="56">
      <c r="A56" t="inlineStr">
        <is>
          <t>Clay product and refractory manufacturing</t>
        </is>
      </c>
      <c r="C56" t="inlineStr">
        <is>
          <t>China - Producer price</t>
        </is>
      </c>
    </row>
    <row r="57">
      <c r="A57" t="inlineStr">
        <is>
          <t>Clothing and clothing accessories stores</t>
        </is>
      </c>
      <c r="C57" t="inlineStr">
        <is>
          <t>China - Purchaser price</t>
        </is>
      </c>
    </row>
    <row r="58">
      <c r="A58" t="inlineStr">
        <is>
          <t>Coal mining</t>
        </is>
      </c>
      <c r="C58" t="inlineStr">
        <is>
          <t>Chinese Taipei - Producer price</t>
        </is>
      </c>
    </row>
    <row r="59">
      <c r="A59" t="inlineStr">
        <is>
          <t>Coating, engraving, heat treating and allied activities</t>
        </is>
      </c>
      <c r="C59" t="inlineStr">
        <is>
          <t>Chinese Taipei - Purchaser price</t>
        </is>
      </c>
    </row>
    <row r="60">
      <c r="A60" t="inlineStr">
        <is>
          <t>Coffee and tea manufacturing</t>
        </is>
      </c>
      <c r="C60" t="inlineStr">
        <is>
          <t>Colombia - Producer price</t>
        </is>
      </c>
    </row>
    <row r="61">
      <c r="A61" t="inlineStr">
        <is>
          <t>Commercial and industrial machinery and equipment rental and leasing</t>
        </is>
      </c>
      <c r="C61" t="inlineStr">
        <is>
          <t>Colombia - Purchaser price</t>
        </is>
      </c>
    </row>
    <row r="62">
      <c r="A62" t="inlineStr">
        <is>
          <t>Commercial and industrial machinery and equipment repair and maintenance</t>
        </is>
      </c>
      <c r="C62" t="inlineStr">
        <is>
          <t>Congo - Producer price</t>
        </is>
      </c>
    </row>
    <row r="63">
      <c r="A63" t="inlineStr">
        <is>
          <t>Communication and energy wire and cable manufacturing</t>
        </is>
      </c>
      <c r="C63" t="inlineStr">
        <is>
          <t>Congo - Purchaser price</t>
        </is>
      </c>
    </row>
    <row r="64">
      <c r="A64" t="inlineStr">
        <is>
          <t>Community food, housing, and other relief services, including rehabilitation services</t>
        </is>
      </c>
      <c r="C64" t="inlineStr">
        <is>
          <t>Costa Rica - Producer price</t>
        </is>
      </c>
    </row>
    <row r="65">
      <c r="A65" t="inlineStr">
        <is>
          <t>Computer storage device manufacturing</t>
        </is>
      </c>
      <c r="C65" t="inlineStr">
        <is>
          <t>Costa Rica - Purchaser price</t>
        </is>
      </c>
    </row>
    <row r="66">
      <c r="A66" t="inlineStr">
        <is>
          <t>Computer systems design services</t>
        </is>
      </c>
      <c r="C66" t="inlineStr">
        <is>
          <t>Cote d'Ivoire - Producer price</t>
        </is>
      </c>
    </row>
    <row r="67">
      <c r="A67" t="inlineStr">
        <is>
          <t>Computer terminals and other computer peripheral equipment manufacturing</t>
        </is>
      </c>
      <c r="C67" t="inlineStr">
        <is>
          <t>Cote d'Ivoire - Purchaser price</t>
        </is>
      </c>
    </row>
    <row r="68">
      <c r="A68" t="inlineStr">
        <is>
          <t>Concrete pipe, brick, and block manufacturing</t>
        </is>
      </c>
      <c r="C68" t="inlineStr">
        <is>
          <t>Croatia - Producer price</t>
        </is>
      </c>
    </row>
    <row r="69">
      <c r="A69" t="inlineStr">
        <is>
          <t>Construction machinery manufacturing</t>
        </is>
      </c>
      <c r="C69" t="inlineStr">
        <is>
          <t>Croatia - Purchaser price</t>
        </is>
      </c>
    </row>
    <row r="70">
      <c r="A70" t="inlineStr">
        <is>
          <t>Cookie, cracker, pasta, and tortilla manufacturing</t>
        </is>
      </c>
      <c r="C70" t="inlineStr">
        <is>
          <t>Cyprus - Producer price</t>
        </is>
      </c>
    </row>
    <row r="71">
      <c r="A71" t="inlineStr">
        <is>
          <t>Copper rolling, drawing, extruding and alloying</t>
        </is>
      </c>
      <c r="C71" t="inlineStr">
        <is>
          <t>Cyprus - Purchaser price</t>
        </is>
      </c>
    </row>
    <row r="72">
      <c r="A72" t="inlineStr">
        <is>
          <t>Copper, nickel, lead, and zinc mining</t>
        </is>
      </c>
      <c r="C72" t="inlineStr">
        <is>
          <t>Czech Republic - Producer price</t>
        </is>
      </c>
    </row>
    <row r="73">
      <c r="A73" t="inlineStr">
        <is>
          <t>Couriers and messengers</t>
        </is>
      </c>
      <c r="C73" t="inlineStr">
        <is>
          <t>Czech Republic - Purchaser price</t>
        </is>
      </c>
    </row>
    <row r="74">
      <c r="A74" t="inlineStr">
        <is>
          <t>Curtain and linen mills</t>
        </is>
      </c>
      <c r="C74" t="inlineStr">
        <is>
          <t>Denmark - Producer price</t>
        </is>
      </c>
    </row>
    <row r="75">
      <c r="A75" t="inlineStr">
        <is>
          <t>Custom computer programming services</t>
        </is>
      </c>
      <c r="C75" t="inlineStr">
        <is>
          <t>Denmark - Purchaser price</t>
        </is>
      </c>
    </row>
    <row r="76">
      <c r="A76" t="inlineStr">
        <is>
          <t>Custom roll forming</t>
        </is>
      </c>
      <c r="C76" t="inlineStr">
        <is>
          <t>Dominica - Producer price</t>
        </is>
      </c>
    </row>
    <row r="77">
      <c r="A77" t="inlineStr">
        <is>
          <t>Customs duties</t>
        </is>
      </c>
      <c r="C77" t="inlineStr">
        <is>
          <t>Dominica - Purchaser price</t>
        </is>
      </c>
    </row>
    <row r="78">
      <c r="A78" t="inlineStr">
        <is>
          <t>Cut stone and stone product manufacturing</t>
        </is>
      </c>
      <c r="C78" t="inlineStr">
        <is>
          <t>Dominican Republic - Producer price</t>
        </is>
      </c>
    </row>
    <row r="79">
      <c r="A79" t="inlineStr">
        <is>
          <t>Cutlery and handtool manufacturing</t>
        </is>
      </c>
      <c r="C79" t="inlineStr">
        <is>
          <t>Dominican Republic - Purchaser price</t>
        </is>
      </c>
    </row>
    <row r="80">
      <c r="A80" t="inlineStr">
        <is>
          <t>Cutting and machine tool accessory, rolling mill, and other metalworking machinery manufacturing</t>
        </is>
      </c>
      <c r="C80" t="inlineStr">
        <is>
          <t>Ecuador - Producer price</t>
        </is>
      </c>
    </row>
    <row r="81">
      <c r="A81" t="inlineStr">
        <is>
          <t>Dairy cattle and milk production</t>
        </is>
      </c>
      <c r="C81" t="inlineStr">
        <is>
          <t>Ecuador - Purchaser price</t>
        </is>
      </c>
    </row>
    <row r="82">
      <c r="A82" t="inlineStr">
        <is>
          <t>Data processing, hosting, and related services</t>
        </is>
      </c>
      <c r="C82" t="inlineStr">
        <is>
          <t>Egypt - Producer price</t>
        </is>
      </c>
    </row>
    <row r="83">
      <c r="A83" t="inlineStr">
        <is>
          <t>Death care services</t>
        </is>
      </c>
      <c r="C83" t="inlineStr">
        <is>
          <t>Egypt - Purchaser price</t>
        </is>
      </c>
    </row>
    <row r="84">
      <c r="A84" t="inlineStr">
        <is>
          <t>Dental equipment and supplies manufacturing</t>
        </is>
      </c>
      <c r="C84" t="inlineStr">
        <is>
          <t>El Salvador - Producer price</t>
        </is>
      </c>
    </row>
    <row r="85">
      <c r="A85" t="inlineStr">
        <is>
          <t>Dental laboratories</t>
        </is>
      </c>
      <c r="C85" t="inlineStr">
        <is>
          <t>El Salvador - Purchaser price</t>
        </is>
      </c>
    </row>
    <row r="86">
      <c r="A86" t="inlineStr">
        <is>
          <t>Direct life insurance carriers</t>
        </is>
      </c>
      <c r="C86" t="inlineStr">
        <is>
          <t>Equatorial Guinea - Producer price</t>
        </is>
      </c>
    </row>
    <row r="87">
      <c r="A87" t="inlineStr">
        <is>
          <t>Directory, mailing list, and other publishers</t>
        </is>
      </c>
      <c r="C87" t="inlineStr">
        <is>
          <t>Equatorial Guinea - Purchaser price</t>
        </is>
      </c>
    </row>
    <row r="88">
      <c r="A88" t="inlineStr">
        <is>
          <t>Distilleries</t>
        </is>
      </c>
      <c r="C88" t="inlineStr">
        <is>
          <t>Estonia - Producer price</t>
        </is>
      </c>
    </row>
    <row r="89">
      <c r="A89" t="inlineStr">
        <is>
          <t>Dog and cat food manufacturing</t>
        </is>
      </c>
      <c r="C89" t="inlineStr">
        <is>
          <t>Estonia - Purchaser price</t>
        </is>
      </c>
    </row>
    <row r="90">
      <c r="A90" t="inlineStr">
        <is>
          <t>Doll, toy, and game manufacturing</t>
        </is>
      </c>
      <c r="C90" t="inlineStr">
        <is>
          <t>Ethiopia - Producer price</t>
        </is>
      </c>
    </row>
    <row r="91">
      <c r="A91" t="inlineStr">
        <is>
          <t>Drilling oil and gas wells</t>
        </is>
      </c>
      <c r="C91" t="inlineStr">
        <is>
          <t>Ethiopia - Purchaser price</t>
        </is>
      </c>
    </row>
    <row r="92">
      <c r="A92" t="inlineStr">
        <is>
          <t>Drugs and druggists’ sundries</t>
        </is>
      </c>
      <c r="C92" t="inlineStr">
        <is>
          <t>Fiji - Producer price</t>
        </is>
      </c>
    </row>
    <row r="93">
      <c r="A93" t="inlineStr">
        <is>
          <t>Dry, condensed, and evaporated dairy product manufacturing</t>
        </is>
      </c>
      <c r="C93" t="inlineStr">
        <is>
          <t>Fiji - Purchaser price</t>
        </is>
      </c>
    </row>
    <row r="94">
      <c r="A94" t="inlineStr">
        <is>
          <t>Dry-cleaning and laundry services</t>
        </is>
      </c>
      <c r="C94" t="inlineStr">
        <is>
          <t>Finland - Producer price</t>
        </is>
      </c>
    </row>
    <row r="95">
      <c r="A95" t="inlineStr">
        <is>
          <t>Educational and vocational structures</t>
        </is>
      </c>
      <c r="C95" t="inlineStr">
        <is>
          <t>Finland - Purchaser price</t>
        </is>
      </c>
    </row>
    <row r="96">
      <c r="A96" t="inlineStr">
        <is>
          <t>Electric lamp bulb and part manufacturing</t>
        </is>
      </c>
      <c r="C96" t="inlineStr">
        <is>
          <t>France - Producer price</t>
        </is>
      </c>
    </row>
    <row r="97">
      <c r="A97" t="inlineStr">
        <is>
          <t>Electric power generation, transmission, and distribution</t>
        </is>
      </c>
      <c r="C97" t="inlineStr">
        <is>
          <t>France - Purchaser price</t>
        </is>
      </c>
    </row>
    <row r="98">
      <c r="A98" t="inlineStr">
        <is>
          <t>Electricity and signal testing instruments manufacturing</t>
        </is>
      </c>
      <c r="C98" t="inlineStr">
        <is>
          <t>Gabon - Producer price</t>
        </is>
      </c>
    </row>
    <row r="99">
      <c r="A99" t="inlineStr">
        <is>
          <t>Electromedical and electrotherapeutic apparatus manufacturing</t>
        </is>
      </c>
      <c r="C99" t="inlineStr">
        <is>
          <t>Gabon - Purchaser price</t>
        </is>
      </c>
    </row>
    <row r="100">
      <c r="A100" t="inlineStr">
        <is>
          <t>Electronic and precision equipment repair and maintenance</t>
        </is>
      </c>
      <c r="C100" t="inlineStr">
        <is>
          <t>Gambia - Producer price</t>
        </is>
      </c>
    </row>
    <row r="101">
      <c r="A101" t="inlineStr">
        <is>
          <t>Electronic computer manufacturing</t>
        </is>
      </c>
      <c r="C101" t="inlineStr">
        <is>
          <t>Gambia - Purchaser price</t>
        </is>
      </c>
    </row>
    <row r="102">
      <c r="A102" t="inlineStr">
        <is>
          <t>Elementary and secondary schools</t>
        </is>
      </c>
      <c r="C102" t="inlineStr">
        <is>
          <t>Germany - Producer price</t>
        </is>
      </c>
    </row>
    <row r="103">
      <c r="A103" t="inlineStr">
        <is>
          <t>Employment services</t>
        </is>
      </c>
      <c r="C103" t="inlineStr">
        <is>
          <t>Germany - Purchaser price</t>
        </is>
      </c>
    </row>
    <row r="104">
      <c r="A104" t="inlineStr">
        <is>
          <t>Environmental and other technical consulting services</t>
        </is>
      </c>
      <c r="C104" t="inlineStr">
        <is>
          <t>Greece - Producer price</t>
        </is>
      </c>
    </row>
    <row r="105">
      <c r="A105" t="inlineStr">
        <is>
          <t>Fabric mills</t>
        </is>
      </c>
      <c r="C105" t="inlineStr">
        <is>
          <t>Greece - Purchaser price</t>
        </is>
      </c>
    </row>
    <row r="106">
      <c r="A106" t="inlineStr">
        <is>
          <t>Fabricated pipe and pipe fitting manufacturing</t>
        </is>
      </c>
      <c r="C106" t="inlineStr">
        <is>
          <t>Grenada - Producer price</t>
        </is>
      </c>
    </row>
    <row r="107">
      <c r="A107" t="inlineStr">
        <is>
          <t>Facilities support services</t>
        </is>
      </c>
      <c r="C107" t="inlineStr">
        <is>
          <t>Grenada - Purchaser price</t>
        </is>
      </c>
    </row>
    <row r="108">
      <c r="A108" t="inlineStr">
        <is>
          <t>Farm machinery and equipment manufacturing</t>
        </is>
      </c>
      <c r="C108" t="inlineStr">
        <is>
          <t>Guatemala - Producer price</t>
        </is>
      </c>
    </row>
    <row r="109">
      <c r="A109" t="inlineStr">
        <is>
          <t>Fats and oils refining and blending</t>
        </is>
      </c>
      <c r="C109" t="inlineStr">
        <is>
          <t>Guatemala - Purchaser price</t>
        </is>
      </c>
    </row>
    <row r="110">
      <c r="A110" t="inlineStr">
        <is>
          <t>Federal general government (defense)</t>
        </is>
      </c>
      <c r="C110" t="inlineStr">
        <is>
          <t>Guinea - Producer price</t>
        </is>
      </c>
    </row>
    <row r="111">
      <c r="A111" t="inlineStr">
        <is>
          <t>Federal general government (nondefense)</t>
        </is>
      </c>
      <c r="C111" t="inlineStr">
        <is>
          <t>Guinea - Purchaser price</t>
        </is>
      </c>
    </row>
    <row r="112">
      <c r="A112" t="inlineStr">
        <is>
          <t>Ferrous metal foundries</t>
        </is>
      </c>
      <c r="C112" t="inlineStr">
        <is>
          <t>Guinea-Bissau - Producer price</t>
        </is>
      </c>
    </row>
    <row r="113">
      <c r="A113" t="inlineStr">
        <is>
          <t>Fertilizer manufacturing</t>
        </is>
      </c>
      <c r="C113" t="inlineStr">
        <is>
          <t>Guinea-Bissau - Purchaser price</t>
        </is>
      </c>
    </row>
    <row r="114">
      <c r="A114" t="inlineStr">
        <is>
          <t>Fiber, yarn, and thread mills</t>
        </is>
      </c>
      <c r="C114" t="inlineStr">
        <is>
          <t>Haiti - Producer price</t>
        </is>
      </c>
    </row>
    <row r="115">
      <c r="A115" t="inlineStr">
        <is>
          <t>Fishing, hunting and trapping</t>
        </is>
      </c>
      <c r="C115" t="inlineStr">
        <is>
          <t>Haiti - Purchaser price</t>
        </is>
      </c>
    </row>
    <row r="116">
      <c r="A116" t="inlineStr">
        <is>
          <t>Flavoring syrup and concentrate manufacturing</t>
        </is>
      </c>
      <c r="C116" t="inlineStr">
        <is>
          <t>Honduras - Producer price</t>
        </is>
      </c>
    </row>
    <row r="117">
      <c r="A117" t="inlineStr">
        <is>
          <t>Flour milling and malt manufacturing</t>
        </is>
      </c>
      <c r="C117" t="inlineStr">
        <is>
          <t>Honduras - Purchaser price</t>
        </is>
      </c>
    </row>
    <row r="118">
      <c r="A118" t="inlineStr">
        <is>
          <t>Fluid milk and butter manufacturing</t>
        </is>
      </c>
      <c r="C118" t="inlineStr">
        <is>
          <t>Hong Kong, China - Producer price</t>
        </is>
      </c>
    </row>
    <row r="119">
      <c r="A119" t="inlineStr">
        <is>
          <t>Fluid power process machinery</t>
        </is>
      </c>
      <c r="C119" t="inlineStr">
        <is>
          <t>Hong Kong, China - Purchaser price</t>
        </is>
      </c>
    </row>
    <row r="120">
      <c r="A120" t="inlineStr">
        <is>
          <t>Food and beverage stores</t>
        </is>
      </c>
      <c r="C120" t="inlineStr">
        <is>
          <t>Hungary - Producer price</t>
        </is>
      </c>
    </row>
    <row r="121">
      <c r="A121" t="inlineStr">
        <is>
          <t>Forestry and logging</t>
        </is>
      </c>
      <c r="C121" t="inlineStr">
        <is>
          <t>Hungary - Purchaser price</t>
        </is>
      </c>
    </row>
    <row r="122">
      <c r="A122" t="inlineStr">
        <is>
          <t>Frozen food manufacturing</t>
        </is>
      </c>
      <c r="C122" t="inlineStr">
        <is>
          <t>Iceland - Producer price</t>
        </is>
      </c>
    </row>
    <row r="123">
      <c r="A123" t="inlineStr">
        <is>
          <t>Fruit and tree nut farming</t>
        </is>
      </c>
      <c r="C123" t="inlineStr">
        <is>
          <t>Iceland - Purchaser price</t>
        </is>
      </c>
    </row>
    <row r="124">
      <c r="A124" t="inlineStr">
        <is>
          <t>Fruit and vegetable canning, pickling, and drying</t>
        </is>
      </c>
      <c r="C124" t="inlineStr">
        <is>
          <t>India - Producer price</t>
        </is>
      </c>
    </row>
    <row r="125">
      <c r="A125" t="inlineStr">
        <is>
          <t>Full-service restaurants</t>
        </is>
      </c>
      <c r="C125" t="inlineStr">
        <is>
          <t>India - Purchaser price</t>
        </is>
      </c>
    </row>
    <row r="126">
      <c r="A126" t="inlineStr">
        <is>
          <t>Funds, trusts, and other financial vehicles</t>
        </is>
      </c>
      <c r="C126" t="inlineStr">
        <is>
          <t>Indonesia - Producer price</t>
        </is>
      </c>
    </row>
    <row r="127">
      <c r="A127" t="inlineStr">
        <is>
          <t>Gambling industries (except casino hotels)</t>
        </is>
      </c>
      <c r="C127" t="inlineStr">
        <is>
          <t>Indonesia - Purchaser price</t>
        </is>
      </c>
    </row>
    <row r="128">
      <c r="A128" t="inlineStr">
        <is>
          <t>Gasoline stations</t>
        </is>
      </c>
      <c r="C128" t="inlineStr">
        <is>
          <t>Iran, Islamic Republic of - Producer price</t>
        </is>
      </c>
    </row>
    <row r="129">
      <c r="A129" t="inlineStr">
        <is>
          <t>General and consumer goods rental</t>
        </is>
      </c>
      <c r="C129" t="inlineStr">
        <is>
          <t>Iran, Islamic Republic of - Purchaser price</t>
        </is>
      </c>
    </row>
    <row r="130">
      <c r="A130" t="inlineStr">
        <is>
          <t>General merchandise stores</t>
        </is>
      </c>
      <c r="C130" t="inlineStr">
        <is>
          <t>Iraq - Producer price</t>
        </is>
      </c>
    </row>
    <row r="131">
      <c r="A131" t="inlineStr">
        <is>
          <t>Glass and glass product manufacturing</t>
        </is>
      </c>
      <c r="C131" t="inlineStr">
        <is>
          <t>Iraq - Purchaser price</t>
        </is>
      </c>
    </row>
    <row r="132">
      <c r="A132" t="inlineStr">
        <is>
          <t>Grain farming</t>
        </is>
      </c>
      <c r="C132" t="inlineStr">
        <is>
          <t>Ireland - Producer price</t>
        </is>
      </c>
    </row>
    <row r="133">
      <c r="A133" t="inlineStr">
        <is>
          <t>Grantmaking, giving, and social advocacy organizations</t>
        </is>
      </c>
      <c r="C133" t="inlineStr">
        <is>
          <t>Ireland - Purchaser price</t>
        </is>
      </c>
    </row>
    <row r="134">
      <c r="A134" t="inlineStr">
        <is>
          <t>Greenhouse, nursery, and floriculture production</t>
        </is>
      </c>
      <c r="C134" t="inlineStr">
        <is>
          <t>Israel - Producer price</t>
        </is>
      </c>
    </row>
    <row r="135">
      <c r="A135" t="inlineStr">
        <is>
          <t>Grocery and related product wholesalers</t>
        </is>
      </c>
      <c r="C135" t="inlineStr">
        <is>
          <t>Israel - Purchaser price</t>
        </is>
      </c>
    </row>
    <row r="136">
      <c r="A136" t="inlineStr">
        <is>
          <t>Ground or treated mineral and earth manufacturing</t>
        </is>
      </c>
      <c r="C136" t="inlineStr">
        <is>
          <t>Italy - Producer price</t>
        </is>
      </c>
    </row>
    <row r="137">
      <c r="A137" t="inlineStr">
        <is>
          <t>Guided missile and space vehicle manufacturing</t>
        </is>
      </c>
      <c r="C137" t="inlineStr">
        <is>
          <t>Italy - Purchaser price</t>
        </is>
      </c>
    </row>
    <row r="138">
      <c r="A138" t="inlineStr">
        <is>
          <t>Hardware manufacturing</t>
        </is>
      </c>
      <c r="C138" t="inlineStr">
        <is>
          <t>Jamaica - Producer price</t>
        </is>
      </c>
    </row>
    <row r="139">
      <c r="A139" t="inlineStr">
        <is>
          <t>Health and personal care stores</t>
        </is>
      </c>
      <c r="C139" t="inlineStr">
        <is>
          <t>Jamaica - Purchaser price</t>
        </is>
      </c>
    </row>
    <row r="140">
      <c r="A140" t="inlineStr">
        <is>
          <t>Health care structures</t>
        </is>
      </c>
      <c r="C140" t="inlineStr">
        <is>
          <t>Japan - Producer price</t>
        </is>
      </c>
    </row>
    <row r="141">
      <c r="A141" t="inlineStr">
        <is>
          <t>Heating equipment (except warm air furnaces) manufacturing</t>
        </is>
      </c>
      <c r="C141" t="inlineStr">
        <is>
          <t>Japan - Purchaser price</t>
        </is>
      </c>
    </row>
    <row r="142">
      <c r="A142" t="inlineStr">
        <is>
          <t>Heavy duty truck manufacturing</t>
        </is>
      </c>
      <c r="C142" t="inlineStr">
        <is>
          <t>Jordan - Producer price</t>
        </is>
      </c>
    </row>
    <row r="143">
      <c r="A143" t="inlineStr">
        <is>
          <t>Home health care services</t>
        </is>
      </c>
      <c r="C143" t="inlineStr">
        <is>
          <t>Jordan - Purchaser price</t>
        </is>
      </c>
    </row>
    <row r="144">
      <c r="A144" t="inlineStr">
        <is>
          <t>Hospitals</t>
        </is>
      </c>
      <c r="C144" t="inlineStr">
        <is>
          <t>Kazakhstan - Producer price</t>
        </is>
      </c>
    </row>
    <row r="145">
      <c r="A145" t="inlineStr">
        <is>
          <t>Household appliances and electrical and electronic goods</t>
        </is>
      </c>
      <c r="C145" t="inlineStr">
        <is>
          <t>Kazakhstan - Purchaser price</t>
        </is>
      </c>
    </row>
    <row r="146">
      <c r="A146" t="inlineStr">
        <is>
          <t>Household cooking appliance manufacturing</t>
        </is>
      </c>
      <c r="C146" t="inlineStr">
        <is>
          <t>Kenya - Producer price</t>
        </is>
      </c>
    </row>
    <row r="147">
      <c r="A147" t="inlineStr">
        <is>
          <t>Household laundry equipment manufacturing</t>
        </is>
      </c>
      <c r="C147" t="inlineStr">
        <is>
          <t>Kenya - Purchaser price</t>
        </is>
      </c>
    </row>
    <row r="148">
      <c r="A148" t="inlineStr">
        <is>
          <t>Household refrigerator and home freezer manufacturing</t>
        </is>
      </c>
      <c r="C148" t="inlineStr">
        <is>
          <t>Kiribati - Producer price</t>
        </is>
      </c>
    </row>
    <row r="149">
      <c r="A149" t="inlineStr">
        <is>
          <t>Ice cream and frozen dessert manufacturing</t>
        </is>
      </c>
      <c r="C149" t="inlineStr">
        <is>
          <t>Kiribati - Purchaser price</t>
        </is>
      </c>
    </row>
    <row r="150">
      <c r="A150" t="inlineStr">
        <is>
          <t>In-vitro diagnostic substance manufacturing</t>
        </is>
      </c>
      <c r="C150" t="inlineStr">
        <is>
          <t>Kuwait - Producer price</t>
        </is>
      </c>
    </row>
    <row r="151">
      <c r="A151" t="inlineStr">
        <is>
          <t>Independent artists, writers, and performers</t>
        </is>
      </c>
      <c r="C151" t="inlineStr">
        <is>
          <t>Kuwait - Purchaser price</t>
        </is>
      </c>
    </row>
    <row r="152">
      <c r="A152" t="inlineStr">
        <is>
          <t>Individual and family services</t>
        </is>
      </c>
      <c r="C152" t="inlineStr">
        <is>
          <t>Lao People’s Democratic Rep. - Producer price</t>
        </is>
      </c>
    </row>
    <row r="153">
      <c r="A153" t="inlineStr">
        <is>
          <t>Industrial and commercial fan and blower and air purification equipment manufacturing</t>
        </is>
      </c>
      <c r="C153" t="inlineStr">
        <is>
          <t>Lao People’s Democratic Rep. - Purchaser price</t>
        </is>
      </c>
    </row>
    <row r="154">
      <c r="A154" t="inlineStr">
        <is>
          <t>Industrial gas manufacturing</t>
        </is>
      </c>
      <c r="C154" t="inlineStr">
        <is>
          <t>Latvia - Producer price</t>
        </is>
      </c>
    </row>
    <row r="155">
      <c r="A155" t="inlineStr">
        <is>
          <t>Industrial mold manufacturing</t>
        </is>
      </c>
      <c r="C155" t="inlineStr">
        <is>
          <t>Latvia - Purchaser price</t>
        </is>
      </c>
    </row>
    <row r="156">
      <c r="A156" t="inlineStr">
        <is>
          <t>Industrial process furnace and oven manufacturing</t>
        </is>
      </c>
      <c r="C156" t="inlineStr">
        <is>
          <t>Lebanon - Producer price</t>
        </is>
      </c>
    </row>
    <row r="157">
      <c r="A157" t="inlineStr">
        <is>
          <t>Industrial process variable instruments manufacturing</t>
        </is>
      </c>
      <c r="C157" t="inlineStr">
        <is>
          <t>Lebanon - Purchaser price</t>
        </is>
      </c>
    </row>
    <row r="158">
      <c r="A158" t="inlineStr">
        <is>
          <t>Institutional furniture manufacturing</t>
        </is>
      </c>
      <c r="C158" t="inlineStr">
        <is>
          <t>Lesotho - Producer price</t>
        </is>
      </c>
    </row>
    <row r="159">
      <c r="A159" t="inlineStr">
        <is>
          <t>Insurance agencies, brokerages, and related activities</t>
        </is>
      </c>
      <c r="C159" t="inlineStr">
        <is>
          <t>Lesotho - Purchaser price</t>
        </is>
      </c>
    </row>
    <row r="160">
      <c r="A160" t="inlineStr">
        <is>
          <t>Insurance carriers, except direct life</t>
        </is>
      </c>
      <c r="C160" t="inlineStr">
        <is>
          <t>Lithuania - Producer price</t>
        </is>
      </c>
    </row>
    <row r="161">
      <c r="A161" t="inlineStr">
        <is>
          <t>Internet publishing and broadcasting and Web search portals</t>
        </is>
      </c>
      <c r="C161" t="inlineStr">
        <is>
          <t>Lithuania - Purchaser price</t>
        </is>
      </c>
    </row>
    <row r="162">
      <c r="A162" t="inlineStr">
        <is>
          <t>Investigation and security services</t>
        </is>
      </c>
      <c r="C162" t="inlineStr">
        <is>
          <t>Luxembourg - Producer price</t>
        </is>
      </c>
    </row>
    <row r="163">
      <c r="A163" t="inlineStr">
        <is>
          <t>Iron and steel mills and ferroalloy manufacturing</t>
        </is>
      </c>
      <c r="C163" t="inlineStr">
        <is>
          <t>Luxembourg - Purchaser price</t>
        </is>
      </c>
    </row>
    <row r="164">
      <c r="A164" t="inlineStr">
        <is>
          <t>Iron, gold, silver, and other metal ore mining</t>
        </is>
      </c>
      <c r="C164" t="inlineStr">
        <is>
          <t>Macedonia, the former Yugoslav Republic of - Producer price</t>
        </is>
      </c>
    </row>
    <row r="165">
      <c r="A165" t="inlineStr">
        <is>
          <t>Irradiation apparatus manufacturing</t>
        </is>
      </c>
      <c r="C165" t="inlineStr">
        <is>
          <t>Macedonia, the former Yugoslav Republic of - Purchaser price</t>
        </is>
      </c>
    </row>
    <row r="166">
      <c r="A166" t="inlineStr">
        <is>
          <t>Jewelry and silverware manufacturing</t>
        </is>
      </c>
      <c r="C166" t="inlineStr">
        <is>
          <t>Malawi - Producer price</t>
        </is>
      </c>
    </row>
    <row r="167">
      <c r="A167" t="inlineStr">
        <is>
          <t>Junior colleges, colleges, universities, and professional schools</t>
        </is>
      </c>
      <c r="C167" t="inlineStr">
        <is>
          <t>Malawi - Purchaser price</t>
        </is>
      </c>
    </row>
    <row r="168">
      <c r="A168" t="inlineStr">
        <is>
          <t>Laminated plastics plate, sheet (except packaging), and shape manufacturing</t>
        </is>
      </c>
      <c r="C168" t="inlineStr">
        <is>
          <t>Malaysia - Producer price</t>
        </is>
      </c>
    </row>
    <row r="169">
      <c r="A169" t="inlineStr">
        <is>
          <t>Lawn and garden equipment manufacturing</t>
        </is>
      </c>
      <c r="C169" t="inlineStr">
        <is>
          <t>Malaysia - Purchaser price</t>
        </is>
      </c>
    </row>
    <row r="170">
      <c r="A170" t="inlineStr">
        <is>
          <t>Leather and allied product manufacturing</t>
        </is>
      </c>
      <c r="C170" t="inlineStr">
        <is>
          <t>Maldives - Producer price</t>
        </is>
      </c>
    </row>
    <row r="171">
      <c r="A171" t="inlineStr">
        <is>
          <t>Legal services</t>
        </is>
      </c>
      <c r="C171" t="inlineStr">
        <is>
          <t>Maldives - Purchaser price</t>
        </is>
      </c>
    </row>
    <row r="172">
      <c r="A172" t="inlineStr">
        <is>
          <t>Lessors of nonfinancial intangible assets</t>
        </is>
      </c>
      <c r="C172" t="inlineStr">
        <is>
          <t>Mali - Producer price</t>
        </is>
      </c>
    </row>
    <row r="173">
      <c r="A173" t="inlineStr">
        <is>
          <t>Light truck and utility vehicle manufacturing</t>
        </is>
      </c>
      <c r="C173" t="inlineStr">
        <is>
          <t>Mali - Purchaser price</t>
        </is>
      </c>
    </row>
    <row r="174">
      <c r="A174" t="inlineStr">
        <is>
          <t>Lighting fixture manufacturing</t>
        </is>
      </c>
      <c r="C174" t="inlineStr">
        <is>
          <t>Malta - Producer price</t>
        </is>
      </c>
    </row>
    <row r="175">
      <c r="A175" t="inlineStr">
        <is>
          <t>Lime and gypsum product manufacturing</t>
        </is>
      </c>
      <c r="C175" t="inlineStr">
        <is>
          <t>Malta - Purchaser price</t>
        </is>
      </c>
    </row>
    <row r="176">
      <c r="A176" t="inlineStr">
        <is>
          <t>Limited-service restaurants</t>
        </is>
      </c>
      <c r="C176" t="inlineStr">
        <is>
          <t>Mauritius - Producer price</t>
        </is>
      </c>
    </row>
    <row r="177">
      <c r="A177" t="inlineStr">
        <is>
          <t>Machine shops</t>
        </is>
      </c>
      <c r="C177" t="inlineStr">
        <is>
          <t>Mauritius - Purchaser price</t>
        </is>
      </c>
    </row>
    <row r="178">
      <c r="A178" t="inlineStr">
        <is>
          <t>Machine tool manufacturing</t>
        </is>
      </c>
      <c r="C178" t="inlineStr">
        <is>
          <t>Mexico - Producer price</t>
        </is>
      </c>
    </row>
    <row r="179">
      <c r="A179" t="inlineStr">
        <is>
          <t>Machinery, equipment, and supplies</t>
        </is>
      </c>
      <c r="C179" t="inlineStr">
        <is>
          <t>Mexico - Purchaser price</t>
        </is>
      </c>
    </row>
    <row r="180">
      <c r="A180" t="inlineStr">
        <is>
          <t>Management consulting services</t>
        </is>
      </c>
      <c r="C180" t="inlineStr">
        <is>
          <t>Moldova, Republic of - Producer price</t>
        </is>
      </c>
    </row>
    <row r="181">
      <c r="A181" t="inlineStr">
        <is>
          <t>Management of companies and enterprises</t>
        </is>
      </c>
      <c r="C181" t="inlineStr">
        <is>
          <t>Moldova, Republic of - Purchaser price</t>
        </is>
      </c>
    </row>
    <row r="182">
      <c r="A182" t="inlineStr">
        <is>
          <t>Manufacturing and reproducing magnetic and optical media</t>
        </is>
      </c>
      <c r="C182" t="inlineStr">
        <is>
          <t>Mongolia - Producer price</t>
        </is>
      </c>
    </row>
    <row r="183">
      <c r="A183" t="inlineStr">
        <is>
          <t>Manufacturing structures</t>
        </is>
      </c>
      <c r="C183" t="inlineStr">
        <is>
          <t>Mongolia - Purchaser price</t>
        </is>
      </c>
    </row>
    <row r="184">
      <c r="A184" t="inlineStr">
        <is>
          <t>Material handling equipment manufacturing</t>
        </is>
      </c>
      <c r="C184" t="inlineStr">
        <is>
          <t>Morocco - Producer price</t>
        </is>
      </c>
    </row>
    <row r="185">
      <c r="A185" t="inlineStr">
        <is>
          <t>Measuring, dispensing, and other pumping equipment manufacturing</t>
        </is>
      </c>
      <c r="C185" t="inlineStr">
        <is>
          <t>Morocco - Purchaser price</t>
        </is>
      </c>
    </row>
    <row r="186">
      <c r="A186" t="inlineStr">
        <is>
          <t>Mechanical power transmission equipment manufacturing</t>
        </is>
      </c>
      <c r="C186" t="inlineStr">
        <is>
          <t>Myanmar - Producer price</t>
        </is>
      </c>
    </row>
    <row r="187">
      <c r="A187" t="inlineStr">
        <is>
          <t>Medical and diagnostic laboratories</t>
        </is>
      </c>
      <c r="C187" t="inlineStr">
        <is>
          <t>Myanmar - Purchaser price</t>
        </is>
      </c>
    </row>
    <row r="188">
      <c r="A188" t="inlineStr">
        <is>
          <t>Medicinal and botanical manufacturing</t>
        </is>
      </c>
      <c r="C188" t="inlineStr">
        <is>
          <t>Namibia - Producer price</t>
        </is>
      </c>
    </row>
    <row r="189">
      <c r="A189" t="inlineStr">
        <is>
          <t>Metal can, box, and other metal container (light gauge) manufacturing</t>
        </is>
      </c>
      <c r="C189" t="inlineStr">
        <is>
          <t>Namibia - Purchaser price</t>
        </is>
      </c>
    </row>
    <row r="190">
      <c r="A190" t="inlineStr">
        <is>
          <t>Metal crown, closure, and other metal stamping (except automotive)</t>
        </is>
      </c>
      <c r="C190" t="inlineStr">
        <is>
          <t>Nauru - Producer price</t>
        </is>
      </c>
    </row>
    <row r="191">
      <c r="A191" t="inlineStr">
        <is>
          <t>Metal tank (heavy gauge) manufacturing</t>
        </is>
      </c>
      <c r="C191" t="inlineStr">
        <is>
          <t>Nauru - Purchaser price</t>
        </is>
      </c>
    </row>
    <row r="192">
      <c r="A192" t="inlineStr">
        <is>
          <t>Military armored vehicle, tank, and tank component manufacturing</t>
        </is>
      </c>
      <c r="C192" t="inlineStr">
        <is>
          <t>Nepal - Producer price</t>
        </is>
      </c>
    </row>
    <row r="193">
      <c r="A193" t="inlineStr">
        <is>
          <t>Millwork</t>
        </is>
      </c>
      <c r="C193" t="inlineStr">
        <is>
          <t>Nepal - Purchaser price</t>
        </is>
      </c>
    </row>
    <row r="194">
      <c r="A194" t="inlineStr">
        <is>
          <t>Mineral wool manufacturing</t>
        </is>
      </c>
      <c r="C194" t="inlineStr">
        <is>
          <t>Netherlands - Producer price</t>
        </is>
      </c>
    </row>
    <row r="195">
      <c r="A195" t="inlineStr">
        <is>
          <t>Mining and oil and gas field machinery manufacturing</t>
        </is>
      </c>
      <c r="C195" t="inlineStr">
        <is>
          <t>Netherlands - Purchaser price</t>
        </is>
      </c>
    </row>
    <row r="196">
      <c r="A196" t="inlineStr">
        <is>
          <t>Miscellaneous nonmetallic mineral products</t>
        </is>
      </c>
      <c r="C196" t="inlineStr">
        <is>
          <t>New Zealand - Producer price</t>
        </is>
      </c>
    </row>
    <row r="197">
      <c r="A197" t="inlineStr">
        <is>
          <t>Monetary authorities and depository credit intermediation</t>
        </is>
      </c>
      <c r="C197" t="inlineStr">
        <is>
          <t>New Zealand - Purchaser price</t>
        </is>
      </c>
    </row>
    <row r="198">
      <c r="A198" t="inlineStr">
        <is>
          <t>Motion picture and video industries</t>
        </is>
      </c>
      <c r="C198" t="inlineStr">
        <is>
          <t>Nicaragua - Producer price</t>
        </is>
      </c>
    </row>
    <row r="199">
      <c r="A199" t="inlineStr">
        <is>
          <t>Motor and generator manufacturing</t>
        </is>
      </c>
      <c r="C199" t="inlineStr">
        <is>
          <t>Nicaragua - Purchaser price</t>
        </is>
      </c>
    </row>
    <row r="200">
      <c r="A200" t="inlineStr">
        <is>
          <t>Motor home manufacturing</t>
        </is>
      </c>
      <c r="C200" t="inlineStr">
        <is>
          <t>Niger - Producer price</t>
        </is>
      </c>
    </row>
    <row r="201">
      <c r="A201" t="inlineStr">
        <is>
          <t>Motor vehicle and motor vehicle parts and supplies</t>
        </is>
      </c>
      <c r="C201" t="inlineStr">
        <is>
          <t>Niger - Purchaser price</t>
        </is>
      </c>
    </row>
    <row r="202">
      <c r="A202" t="inlineStr">
        <is>
          <t>Motor vehicle and parts dealers</t>
        </is>
      </c>
      <c r="C202" t="inlineStr">
        <is>
          <t>Nigeria - Producer price</t>
        </is>
      </c>
    </row>
    <row r="203">
      <c r="A203" t="inlineStr">
        <is>
          <t>Motor vehicle body manufacturing</t>
        </is>
      </c>
      <c r="C203" t="inlineStr">
        <is>
          <t>Nigeria - Purchaser price</t>
        </is>
      </c>
    </row>
    <row r="204">
      <c r="A204" t="inlineStr">
        <is>
          <t>Motor vehicle electrical and electronic equipment manufacturing</t>
        </is>
      </c>
      <c r="C204" t="inlineStr">
        <is>
          <t>Norway - Producer price</t>
        </is>
      </c>
    </row>
    <row r="205">
      <c r="A205" t="inlineStr">
        <is>
          <t>Motor vehicle gasoline engine and engine parts manufacturing</t>
        </is>
      </c>
      <c r="C205" t="inlineStr">
        <is>
          <t>Norway - Purchaser price</t>
        </is>
      </c>
    </row>
    <row r="206">
      <c r="A206" t="inlineStr">
        <is>
          <t>Motor vehicle metal stamping</t>
        </is>
      </c>
      <c r="C206" t="inlineStr">
        <is>
          <t>Oman - Producer price</t>
        </is>
      </c>
    </row>
    <row r="207">
      <c r="A207" t="inlineStr">
        <is>
          <t>Motor vehicle seating and interior trim manufacturing</t>
        </is>
      </c>
      <c r="C207" t="inlineStr">
        <is>
          <t>Oman - Purchaser price</t>
        </is>
      </c>
    </row>
    <row r="208">
      <c r="A208" t="inlineStr">
        <is>
          <t>Motor vehicle steering, suspension component (except spring), and brake systems manufacturing</t>
        </is>
      </c>
      <c r="C208" t="inlineStr">
        <is>
          <t>Pakistan - Producer price</t>
        </is>
      </c>
    </row>
    <row r="209">
      <c r="A209" t="inlineStr">
        <is>
          <t>Motor vehicle transmission and power train parts manufacturing</t>
        </is>
      </c>
      <c r="C209" t="inlineStr">
        <is>
          <t>Pakistan - Purchaser price</t>
        </is>
      </c>
    </row>
    <row r="210">
      <c r="A210" t="inlineStr">
        <is>
          <t>Motorcycle, bicycle, and parts manufacturing</t>
        </is>
      </c>
      <c r="C210" t="inlineStr">
        <is>
          <t>Papua New Guinea - Producer price</t>
        </is>
      </c>
    </row>
    <row r="211">
      <c r="A211" t="inlineStr">
        <is>
          <t>Multifamily residential structures</t>
        </is>
      </c>
      <c r="C211" t="inlineStr">
        <is>
          <t>Papua New Guinea - Purchaser price</t>
        </is>
      </c>
    </row>
    <row r="212">
      <c r="A212" t="inlineStr">
        <is>
          <t>Museums, historical sites, zoos, and parks</t>
        </is>
      </c>
      <c r="C212" t="inlineStr">
        <is>
          <t>Paraguay - Producer price</t>
        </is>
      </c>
    </row>
    <row r="213">
      <c r="A213" t="inlineStr">
        <is>
          <t>Natural gas distribution</t>
        </is>
      </c>
      <c r="C213" t="inlineStr">
        <is>
          <t>Paraguay - Purchaser price</t>
        </is>
      </c>
    </row>
    <row r="214">
      <c r="A214" t="inlineStr">
        <is>
          <t>News syndicates, libraries, archives and all other information services</t>
        </is>
      </c>
      <c r="C214" t="inlineStr">
        <is>
          <t>Peru - Producer price</t>
        </is>
      </c>
    </row>
    <row r="215">
      <c r="A215" t="inlineStr">
        <is>
          <t>Newspaper publishers</t>
        </is>
      </c>
      <c r="C215" t="inlineStr">
        <is>
          <t>Peru - Purchaser price</t>
        </is>
      </c>
    </row>
    <row r="216">
      <c r="A216" t="inlineStr">
        <is>
          <t>Nondepository credit intermediation and related activities</t>
        </is>
      </c>
      <c r="C216" t="inlineStr">
        <is>
          <t>Philippines - Producer price</t>
        </is>
      </c>
    </row>
    <row r="217">
      <c r="A217" t="inlineStr">
        <is>
          <t>Nonferrous Metal (except Aluminum) Smelting and Refining</t>
        </is>
      </c>
      <c r="C217" t="inlineStr">
        <is>
          <t>Philippines - Purchaser price</t>
        </is>
      </c>
    </row>
    <row r="218">
      <c r="A218" t="inlineStr">
        <is>
          <t>Nonferrous metal (except copper and aluminum) rolling, drawing, extruding and alloying</t>
        </is>
      </c>
      <c r="C218" t="inlineStr">
        <is>
          <t>Poland - Producer price</t>
        </is>
      </c>
    </row>
    <row r="219">
      <c r="A219" t="inlineStr">
        <is>
          <t>Nonferrous metal foundries</t>
        </is>
      </c>
      <c r="C219" t="inlineStr">
        <is>
          <t>Poland - Purchaser price</t>
        </is>
      </c>
    </row>
    <row r="220">
      <c r="A220" t="inlineStr">
        <is>
          <t>Nonresidential maintenance and repair</t>
        </is>
      </c>
      <c r="C220" t="inlineStr">
        <is>
          <t>Portugal - Producer price</t>
        </is>
      </c>
    </row>
    <row r="221">
      <c r="A221" t="inlineStr">
        <is>
          <t>Nonstore retailers</t>
        </is>
      </c>
      <c r="C221" t="inlineStr">
        <is>
          <t>Portugal - Purchaser price</t>
        </is>
      </c>
    </row>
    <row r="222">
      <c r="A222" t="inlineStr">
        <is>
          <t>Nonupholstered wood household furniture manufacturing</t>
        </is>
      </c>
      <c r="C222" t="inlineStr">
        <is>
          <t>Qatar - Producer price</t>
        </is>
      </c>
    </row>
    <row r="223">
      <c r="A223" t="inlineStr">
        <is>
          <t>Nursing and community care facilities</t>
        </is>
      </c>
      <c r="C223" t="inlineStr">
        <is>
          <t>Qatar - Purchaser price</t>
        </is>
      </c>
    </row>
    <row r="224">
      <c r="A224" t="inlineStr">
        <is>
          <t>Office administrative services</t>
        </is>
      </c>
      <c r="C224" t="inlineStr">
        <is>
          <t>Rest of World - Producer price</t>
        </is>
      </c>
    </row>
    <row r="225">
      <c r="A225" t="inlineStr">
        <is>
          <t>Office and commercial structures</t>
        </is>
      </c>
      <c r="C225" t="inlineStr">
        <is>
          <t>Rest of World - Purchaser price</t>
        </is>
      </c>
    </row>
    <row r="226">
      <c r="A226" t="inlineStr">
        <is>
          <t>Office furniture and custom architectural woodwork and millwork manufacturing</t>
        </is>
      </c>
      <c r="C226" t="inlineStr">
        <is>
          <t>Romania - Producer price</t>
        </is>
      </c>
    </row>
    <row r="227">
      <c r="A227" t="inlineStr">
        <is>
          <t>Office supplies (except paper) manufacturing</t>
        </is>
      </c>
      <c r="C227" t="inlineStr">
        <is>
          <t>Romania - Purchaser price</t>
        </is>
      </c>
    </row>
    <row r="228">
      <c r="A228" t="inlineStr">
        <is>
          <t>Offices of dentists</t>
        </is>
      </c>
      <c r="C228" t="inlineStr">
        <is>
          <t>Russian Federation - Producer price</t>
        </is>
      </c>
    </row>
    <row r="229">
      <c r="A229" t="inlineStr">
        <is>
          <t>Offices of other health practitioners</t>
        </is>
      </c>
      <c r="C229" t="inlineStr">
        <is>
          <t>Russian Federation - Purchaser price</t>
        </is>
      </c>
    </row>
    <row r="230">
      <c r="A230" t="inlineStr">
        <is>
          <t>Offices of physicians</t>
        </is>
      </c>
      <c r="C230" t="inlineStr">
        <is>
          <t>Rwanda - Producer price</t>
        </is>
      </c>
    </row>
    <row r="231">
      <c r="A231" t="inlineStr">
        <is>
          <t>Oil and gas extraction</t>
        </is>
      </c>
      <c r="C231" t="inlineStr">
        <is>
          <t>Rwanda - Purchaser price</t>
        </is>
      </c>
    </row>
    <row r="232">
      <c r="A232" t="inlineStr">
        <is>
          <t>Oilseed farming</t>
        </is>
      </c>
      <c r="C232" t="inlineStr">
        <is>
          <t>Saint Kitts and Nevis - Producer price</t>
        </is>
      </c>
    </row>
    <row r="233">
      <c r="A233" t="inlineStr">
        <is>
          <t>Ophthalmic goods manufacturing</t>
        </is>
      </c>
      <c r="C233" t="inlineStr">
        <is>
          <t>Saint Kitts and Nevis - Purchaser price</t>
        </is>
      </c>
    </row>
    <row r="234">
      <c r="A234" t="inlineStr">
        <is>
          <t>Optical instrument and lens manufacturing</t>
        </is>
      </c>
      <c r="C234" t="inlineStr">
        <is>
          <t>Saint Lucia - Producer price</t>
        </is>
      </c>
    </row>
    <row r="235">
      <c r="A235" t="inlineStr">
        <is>
          <t>Ornamental and architectural metal products manufacturing</t>
        </is>
      </c>
      <c r="C235" t="inlineStr">
        <is>
          <t>Saint Lucia - Purchaser price</t>
        </is>
      </c>
    </row>
    <row r="236">
      <c r="A236" t="inlineStr">
        <is>
          <t>Other Basic Inorganic Chemical Manufacturing</t>
        </is>
      </c>
      <c r="C236" t="inlineStr">
        <is>
          <t>Saint Vincent and the Grenadines - Producer price</t>
        </is>
      </c>
    </row>
    <row r="237">
      <c r="A237" t="inlineStr">
        <is>
          <t>Other Motor Vehicle Parts Manufacturing</t>
        </is>
      </c>
      <c r="C237" t="inlineStr">
        <is>
          <t>Saint Vincent and the Grenadines - Purchaser price</t>
        </is>
      </c>
    </row>
    <row r="238">
      <c r="A238" t="inlineStr">
        <is>
          <t>Other aircraft parts and auxiliary equipment manufacturing</t>
        </is>
      </c>
      <c r="C238" t="inlineStr">
        <is>
          <t>Samoa - Producer price</t>
        </is>
      </c>
    </row>
    <row r="239">
      <c r="A239" t="inlineStr">
        <is>
          <t>Other ambulatory health care services</t>
        </is>
      </c>
      <c r="C239" t="inlineStr">
        <is>
          <t>Samoa - Purchaser price</t>
        </is>
      </c>
    </row>
    <row r="240">
      <c r="A240" t="inlineStr">
        <is>
          <t>Other amusement and recreation industries</t>
        </is>
      </c>
      <c r="C240" t="inlineStr">
        <is>
          <t>Saudi Arabia - Producer price</t>
        </is>
      </c>
    </row>
    <row r="241">
      <c r="A241" t="inlineStr">
        <is>
          <t>Other animal food manufacturing</t>
        </is>
      </c>
      <c r="C241" t="inlineStr">
        <is>
          <t>Saudi Arabia - Purchaser price</t>
        </is>
      </c>
    </row>
    <row r="242">
      <c r="A242" t="inlineStr">
        <is>
          <t>Other basic organic chemical manufacturing</t>
        </is>
      </c>
      <c r="C242" t="inlineStr">
        <is>
          <t>Senegal - Producer price</t>
        </is>
      </c>
    </row>
    <row r="243">
      <c r="A243" t="inlineStr">
        <is>
          <t>Other commercial and service industry machinery manufacturing</t>
        </is>
      </c>
      <c r="C243" t="inlineStr">
        <is>
          <t>Senegal - Purchaser price</t>
        </is>
      </c>
    </row>
    <row r="244">
      <c r="A244" t="inlineStr">
        <is>
          <t>Other communications equipment manufacturing</t>
        </is>
      </c>
      <c r="C244" t="inlineStr">
        <is>
          <t>Seychelles - Producer price</t>
        </is>
      </c>
    </row>
    <row r="245">
      <c r="A245" t="inlineStr">
        <is>
          <t>Other computer related services, including facilities management</t>
        </is>
      </c>
      <c r="C245" t="inlineStr">
        <is>
          <t>Seychelles - Purchaser price</t>
        </is>
      </c>
    </row>
    <row r="246">
      <c r="A246" t="inlineStr">
        <is>
          <t>Other concrete product manufacturing</t>
        </is>
      </c>
      <c r="C246" t="inlineStr">
        <is>
          <t>Sierra Leone - Producer price</t>
        </is>
      </c>
    </row>
    <row r="247">
      <c r="A247" t="inlineStr">
        <is>
          <t>Other crop farming</t>
        </is>
      </c>
      <c r="C247" t="inlineStr">
        <is>
          <t>Sierra Leone - Purchaser price</t>
        </is>
      </c>
    </row>
    <row r="248">
      <c r="A248" t="inlineStr">
        <is>
          <t>Other durable goods merchant wholesalers</t>
        </is>
      </c>
      <c r="C248" t="inlineStr">
        <is>
          <t>Singapore - Producer price</t>
        </is>
      </c>
    </row>
    <row r="249">
      <c r="A249" t="inlineStr">
        <is>
          <t>Other educational services</t>
        </is>
      </c>
      <c r="C249" t="inlineStr">
        <is>
          <t>Singapore - Purchaser price</t>
        </is>
      </c>
    </row>
    <row r="250">
      <c r="A250" t="inlineStr">
        <is>
          <t>Other electronic component manufacturing</t>
        </is>
      </c>
      <c r="C250" t="inlineStr">
        <is>
          <t>Slovak Republic - Producer price</t>
        </is>
      </c>
    </row>
    <row r="251">
      <c r="A251" t="inlineStr">
        <is>
          <t>Other engine equipment manufacturing</t>
        </is>
      </c>
      <c r="C251" t="inlineStr">
        <is>
          <t>Slovak Republic - Purchaser price</t>
        </is>
      </c>
    </row>
    <row r="252">
      <c r="A252" t="inlineStr">
        <is>
          <t>Other fabricated metal manufacturing</t>
        </is>
      </c>
      <c r="C252" t="inlineStr">
        <is>
          <t>Slovenia - Producer price</t>
        </is>
      </c>
    </row>
    <row r="253">
      <c r="A253" t="inlineStr">
        <is>
          <t>Other federal government enterprises</t>
        </is>
      </c>
      <c r="C253" t="inlineStr">
        <is>
          <t>Slovenia - Purchaser price</t>
        </is>
      </c>
    </row>
    <row r="254">
      <c r="A254" t="inlineStr">
        <is>
          <t>Other financial investment activities</t>
        </is>
      </c>
      <c r="C254" t="inlineStr">
        <is>
          <t>Solomon Islands - Producer price</t>
        </is>
      </c>
    </row>
    <row r="255">
      <c r="A255" t="inlineStr">
        <is>
          <t>Other furniture related product manufacturing</t>
        </is>
      </c>
      <c r="C255" t="inlineStr">
        <is>
          <t>Solomon Islands - Purchaser price</t>
        </is>
      </c>
    </row>
    <row r="256">
      <c r="A256" t="inlineStr">
        <is>
          <t>Other general purpose machinery manufacturing</t>
        </is>
      </c>
      <c r="C256" t="inlineStr">
        <is>
          <t>South Africa - Producer price</t>
        </is>
      </c>
    </row>
    <row r="257">
      <c r="A257" t="inlineStr">
        <is>
          <t>Other household nonupholstered furniture</t>
        </is>
      </c>
      <c r="C257" t="inlineStr">
        <is>
          <t>South Africa - Purchaser price</t>
        </is>
      </c>
    </row>
    <row r="258">
      <c r="A258" t="inlineStr">
        <is>
          <t>Other industrial machinery manufacturing</t>
        </is>
      </c>
      <c r="C258" t="inlineStr">
        <is>
          <t>South Korea - Producer price</t>
        </is>
      </c>
    </row>
    <row r="259">
      <c r="A259" t="inlineStr">
        <is>
          <t>Other major household appliance manufacturing</t>
        </is>
      </c>
      <c r="C259" t="inlineStr">
        <is>
          <t>South Korea - Purchaser price</t>
        </is>
      </c>
    </row>
    <row r="260">
      <c r="A260" t="inlineStr">
        <is>
          <t>Other nondurable goods merchant wholesalers</t>
        </is>
      </c>
      <c r="C260" t="inlineStr">
        <is>
          <t>Spain - Producer price</t>
        </is>
      </c>
    </row>
    <row r="261">
      <c r="A261" t="inlineStr">
        <is>
          <t>Other nonmetallic mineral mining and quarrying</t>
        </is>
      </c>
      <c r="C261" t="inlineStr">
        <is>
          <t>Spain - Purchaser price</t>
        </is>
      </c>
    </row>
    <row r="262">
      <c r="A262" t="inlineStr">
        <is>
          <t>Other nonresidential structures</t>
        </is>
      </c>
      <c r="C262" t="inlineStr">
        <is>
          <t>Sri Lanka - Producer price</t>
        </is>
      </c>
    </row>
    <row r="263">
      <c r="A263" t="inlineStr">
        <is>
          <t>Other personal services</t>
        </is>
      </c>
      <c r="C263" t="inlineStr">
        <is>
          <t>Sri Lanka - Purchaser price</t>
        </is>
      </c>
    </row>
    <row r="264">
      <c r="A264" t="inlineStr">
        <is>
          <t>Other petroleum and coal products manufacturing</t>
        </is>
      </c>
      <c r="C264" t="inlineStr">
        <is>
          <t>Swaziland - Producer price</t>
        </is>
      </c>
    </row>
    <row r="265">
      <c r="A265" t="inlineStr">
        <is>
          <t>Other plastics product manufacturing</t>
        </is>
      </c>
      <c r="C265" t="inlineStr">
        <is>
          <t>Swaziland - Purchaser price</t>
        </is>
      </c>
    </row>
    <row r="266">
      <c r="A266" t="inlineStr">
        <is>
          <t>Other real estate</t>
        </is>
      </c>
      <c r="C266" t="inlineStr">
        <is>
          <t>Sweden - Producer price</t>
        </is>
      </c>
    </row>
    <row r="267">
      <c r="A267" t="inlineStr">
        <is>
          <t>Other residential structures</t>
        </is>
      </c>
      <c r="C267" t="inlineStr">
        <is>
          <t>Sweden - Purchaser price</t>
        </is>
      </c>
    </row>
    <row r="268">
      <c r="A268" t="inlineStr">
        <is>
          <t>Other rubber product manufacturing</t>
        </is>
      </c>
      <c r="C268" t="inlineStr">
        <is>
          <t>Switzerland - Producer price</t>
        </is>
      </c>
    </row>
    <row r="269">
      <c r="A269" t="inlineStr">
        <is>
          <t>Other state and local government enterprises</t>
        </is>
      </c>
      <c r="C269" t="inlineStr">
        <is>
          <t>Switzerland - Purchaser price</t>
        </is>
      </c>
    </row>
    <row r="270">
      <c r="A270" t="inlineStr">
        <is>
          <t>Other support activities for mining</t>
        </is>
      </c>
      <c r="C270" t="inlineStr">
        <is>
          <t>Tanzania_United Republic of - Producer price</t>
        </is>
      </c>
    </row>
    <row r="271">
      <c r="A271" t="inlineStr">
        <is>
          <t>Other support services</t>
        </is>
      </c>
      <c r="C271" t="inlineStr">
        <is>
          <t>Tanzania_United Republic of - Purchaser price</t>
        </is>
      </c>
    </row>
    <row r="272">
      <c r="A272" t="inlineStr">
        <is>
          <t>Other textile product mills</t>
        </is>
      </c>
      <c r="C272" t="inlineStr">
        <is>
          <t>Thailand - Producer price</t>
        </is>
      </c>
    </row>
    <row r="273">
      <c r="A273" t="inlineStr">
        <is>
          <t>Outpatient care centers</t>
        </is>
      </c>
      <c r="C273" t="inlineStr">
        <is>
          <t>Thailand - Purchaser price</t>
        </is>
      </c>
    </row>
    <row r="274">
      <c r="A274" t="inlineStr">
        <is>
          <t>Owner-occupied housing</t>
        </is>
      </c>
      <c r="C274" t="inlineStr">
        <is>
          <t>Timor-Leste - Producer price</t>
        </is>
      </c>
    </row>
    <row r="275">
      <c r="A275" t="inlineStr">
        <is>
          <t>Packaging machinery manufacturing</t>
        </is>
      </c>
      <c r="C275" t="inlineStr">
        <is>
          <t>Timor-Leste - Purchaser price</t>
        </is>
      </c>
    </row>
    <row r="276">
      <c r="A276" t="inlineStr">
        <is>
          <t>Paint and coating manufacturing</t>
        </is>
      </c>
      <c r="C276" t="inlineStr">
        <is>
          <t>Togo - Producer price</t>
        </is>
      </c>
    </row>
    <row r="277">
      <c r="A277" t="inlineStr">
        <is>
          <t>Paper Bag and Coated and Treated Paper Manufacturing</t>
        </is>
      </c>
      <c r="C277" t="inlineStr">
        <is>
          <t>Togo - Purchaser price</t>
        </is>
      </c>
    </row>
    <row r="278">
      <c r="A278" t="inlineStr">
        <is>
          <t>Paper mills</t>
        </is>
      </c>
      <c r="C278" t="inlineStr">
        <is>
          <t>Trinidad and Tobago - Producer price</t>
        </is>
      </c>
    </row>
    <row r="279">
      <c r="A279" t="inlineStr">
        <is>
          <t>Paperboard container manufacturing</t>
        </is>
      </c>
      <c r="C279" t="inlineStr">
        <is>
          <t>Trinidad and Tobago - Purchaser price</t>
        </is>
      </c>
    </row>
    <row r="280">
      <c r="A280" t="inlineStr">
        <is>
          <t>Paperboard mills</t>
        </is>
      </c>
      <c r="C280" t="inlineStr">
        <is>
          <t>Tunisia - Producer price</t>
        </is>
      </c>
    </row>
    <row r="281">
      <c r="A281" t="inlineStr">
        <is>
          <t>Performing arts companies</t>
        </is>
      </c>
      <c r="C281" t="inlineStr">
        <is>
          <t>Tunisia - Purchaser price</t>
        </is>
      </c>
    </row>
    <row r="282">
      <c r="A282" t="inlineStr">
        <is>
          <t>Periodical Publishers</t>
        </is>
      </c>
      <c r="C282" t="inlineStr">
        <is>
          <t>Turkey - Producer price</t>
        </is>
      </c>
    </row>
    <row r="283">
      <c r="A283" t="inlineStr">
        <is>
          <t>Personal and household goods repair and maintenance</t>
        </is>
      </c>
      <c r="C283" t="inlineStr">
        <is>
          <t>Turkey - Purchaser price</t>
        </is>
      </c>
    </row>
    <row r="284">
      <c r="A284" t="inlineStr">
        <is>
          <t>Personal care services</t>
        </is>
      </c>
      <c r="C284" t="inlineStr">
        <is>
          <t>Uganda - Producer price</t>
        </is>
      </c>
    </row>
    <row r="285">
      <c r="A285" t="inlineStr">
        <is>
          <t>Pesticide and other agricultural chemical manufacturing</t>
        </is>
      </c>
      <c r="C285" t="inlineStr">
        <is>
          <t>Uganda - Purchaser price</t>
        </is>
      </c>
    </row>
    <row r="286">
      <c r="A286" t="inlineStr">
        <is>
          <t>Petrochemical manufacturing</t>
        </is>
      </c>
      <c r="C286" t="inlineStr">
        <is>
          <t>Ukraine - Producer price</t>
        </is>
      </c>
    </row>
    <row r="287">
      <c r="A287" t="inlineStr">
        <is>
          <t>Petroleum and petroleum products</t>
        </is>
      </c>
      <c r="C287" t="inlineStr">
        <is>
          <t>Ukraine - Purchaser price</t>
        </is>
      </c>
    </row>
    <row r="288">
      <c r="A288" t="inlineStr">
        <is>
          <t>Petroleum refineries</t>
        </is>
      </c>
      <c r="C288" t="inlineStr">
        <is>
          <t>United Arab Emirates - Producer price</t>
        </is>
      </c>
    </row>
    <row r="289">
      <c r="A289" t="inlineStr">
        <is>
          <t>Pharmaceutical preparation manufacturing</t>
        </is>
      </c>
      <c r="C289" t="inlineStr">
        <is>
          <t>United Arab Emirates - Purchaser price</t>
        </is>
      </c>
    </row>
    <row r="290">
      <c r="A290" t="inlineStr">
        <is>
          <t>Photographic and photocopying equipment manufacturing</t>
        </is>
      </c>
      <c r="C290" t="inlineStr">
        <is>
          <t>United Kingdom - Producer price</t>
        </is>
      </c>
    </row>
    <row r="291">
      <c r="A291" t="inlineStr">
        <is>
          <t>Photographic services</t>
        </is>
      </c>
      <c r="C291" t="inlineStr">
        <is>
          <t>United Kingdom - Purchaser price</t>
        </is>
      </c>
    </row>
    <row r="292">
      <c r="A292" t="inlineStr">
        <is>
          <t>Pipeline transportation</t>
        </is>
      </c>
      <c r="C292" t="inlineStr">
        <is>
          <t>United States - Producer price</t>
        </is>
      </c>
    </row>
    <row r="293">
      <c r="A293" t="inlineStr">
        <is>
          <t>Plastics bottle manufacturing</t>
        </is>
      </c>
      <c r="C293" t="inlineStr">
        <is>
          <t>United States - Purchaser price</t>
        </is>
      </c>
    </row>
    <row r="294">
      <c r="A294" t="inlineStr">
        <is>
          <t>Plastics material and resin manufacturing</t>
        </is>
      </c>
      <c r="C294" t="inlineStr">
        <is>
          <t>Uruguay - Producer price</t>
        </is>
      </c>
    </row>
    <row r="295">
      <c r="A295" t="inlineStr">
        <is>
          <t>Plastics packaging materials and unlaminated film and sheet manufacturing</t>
        </is>
      </c>
      <c r="C295" t="inlineStr">
        <is>
          <t>Uruguay - Purchaser price</t>
        </is>
      </c>
    </row>
    <row r="296">
      <c r="A296" t="inlineStr">
        <is>
          <t>Plastics pipe, pipe fitting, and unlaminated profile shape manufacturing</t>
        </is>
      </c>
      <c r="C296" t="inlineStr">
        <is>
          <t>Vanuatu - Producer price</t>
        </is>
      </c>
    </row>
    <row r="297">
      <c r="A297" t="inlineStr">
        <is>
          <t>Plate work and fabricated structural product manufacturing</t>
        </is>
      </c>
      <c r="C297" t="inlineStr">
        <is>
          <t>Vanuatu - Purchaser price</t>
        </is>
      </c>
    </row>
    <row r="298">
      <c r="A298" t="inlineStr">
        <is>
          <t>Plumbing fixture fitting and trim manufacturing</t>
        </is>
      </c>
      <c r="C298" t="inlineStr">
        <is>
          <t>Viet Nam - Producer price</t>
        </is>
      </c>
    </row>
    <row r="299">
      <c r="A299" t="inlineStr">
        <is>
          <t>Polystyrene foam product manufacturing</t>
        </is>
      </c>
      <c r="C299" t="inlineStr">
        <is>
          <t>Viet Nam - Purchaser price</t>
        </is>
      </c>
    </row>
    <row r="300">
      <c r="A300" t="inlineStr">
        <is>
          <t>Postal service</t>
        </is>
      </c>
    </row>
    <row r="301">
      <c r="A301" t="inlineStr">
        <is>
          <t>Poultry and egg production</t>
        </is>
      </c>
    </row>
    <row r="302">
      <c r="A302" t="inlineStr">
        <is>
          <t>Poultry processing</t>
        </is>
      </c>
    </row>
    <row r="303">
      <c r="A303" t="inlineStr">
        <is>
          <t>Power and communication structures</t>
        </is>
      </c>
    </row>
    <row r="304">
      <c r="A304" t="inlineStr">
        <is>
          <t>Power boiler and heat exchanger manufacturing</t>
        </is>
      </c>
    </row>
    <row r="305">
      <c r="A305" t="inlineStr">
        <is>
          <t>Power, distribution, and specialty transformer manufacturing</t>
        </is>
      </c>
    </row>
    <row r="306">
      <c r="A306" t="inlineStr">
        <is>
          <t>Power-driven handtool manufacturing</t>
        </is>
      </c>
    </row>
    <row r="307">
      <c r="A307" t="inlineStr">
        <is>
          <t>Primary battery manufacturing</t>
        </is>
      </c>
    </row>
    <row r="308">
      <c r="A308" t="inlineStr">
        <is>
          <t>Printed circuit assembly (electronic assembly) manufacturing</t>
        </is>
      </c>
    </row>
    <row r="309">
      <c r="A309" t="inlineStr">
        <is>
          <t>Printing</t>
        </is>
      </c>
    </row>
    <row r="310">
      <c r="A310" t="inlineStr">
        <is>
          <t>Printing ink manufacturing</t>
        </is>
      </c>
    </row>
    <row r="311">
      <c r="A311" t="inlineStr">
        <is>
          <t>Private households</t>
        </is>
      </c>
    </row>
    <row r="312">
      <c r="A312" t="inlineStr">
        <is>
          <t>Professional and commercial equipment and supplies</t>
        </is>
      </c>
    </row>
    <row r="313">
      <c r="A313" t="inlineStr">
        <is>
          <t>Promoters of performing arts and sports and agents for public figures</t>
        </is>
      </c>
    </row>
    <row r="314">
      <c r="A314" t="inlineStr">
        <is>
          <t>Propulsion units and parts for space vehicles and guided missiles</t>
        </is>
      </c>
    </row>
    <row r="315">
      <c r="A315" t="inlineStr">
        <is>
          <t>Pulp mills</t>
        </is>
      </c>
    </row>
    <row r="316">
      <c r="A316" t="inlineStr">
        <is>
          <t>Radio and television broadcasting</t>
        </is>
      </c>
    </row>
    <row r="317">
      <c r="A317" t="inlineStr">
        <is>
          <t>Rail transportation</t>
        </is>
      </c>
    </row>
    <row r="318">
      <c r="A318" t="inlineStr">
        <is>
          <t>Railroad rolling stock manufacturing</t>
        </is>
      </c>
    </row>
    <row r="319">
      <c r="A319" t="inlineStr">
        <is>
          <t>Ready-mix concrete manufacturing</t>
        </is>
      </c>
    </row>
    <row r="320">
      <c r="A320" t="inlineStr">
        <is>
          <t>Relay and industrial control manufacturing</t>
        </is>
      </c>
    </row>
    <row r="321">
      <c r="A321" t="inlineStr">
        <is>
          <t>Religious organizations</t>
        </is>
      </c>
    </row>
    <row r="322">
      <c r="A322" t="inlineStr">
        <is>
          <t>Residential maintenance and repair</t>
        </is>
      </c>
    </row>
    <row r="323">
      <c r="A323" t="inlineStr">
        <is>
          <t>Residential mental health, substance abuse, and other residential care facilities</t>
        </is>
      </c>
    </row>
    <row r="324">
      <c r="A324" t="inlineStr">
        <is>
          <t>Rubber and plastics hoses and belting manufacturing</t>
        </is>
      </c>
    </row>
    <row r="325">
      <c r="A325" t="inlineStr">
        <is>
          <t>Sanitary paper product manufacturing</t>
        </is>
      </c>
    </row>
    <row r="326">
      <c r="A326" t="inlineStr">
        <is>
          <t>Satellite, telecommunications resellers, and all other telecommunications</t>
        </is>
      </c>
    </row>
    <row r="327">
      <c r="A327" t="inlineStr">
        <is>
          <t>Sawmills and wood preservation</t>
        </is>
      </c>
    </row>
    <row r="328">
      <c r="A328" t="inlineStr">
        <is>
          <t>Scenic and sightseeing transportation and support activities for transportation</t>
        </is>
      </c>
    </row>
    <row r="329">
      <c r="A329" t="inlineStr">
        <is>
          <t>Scientific research and development services</t>
        </is>
      </c>
    </row>
    <row r="330">
      <c r="A330" t="inlineStr">
        <is>
          <t>Seafood product preparation and packaging</t>
        </is>
      </c>
    </row>
    <row r="331">
      <c r="A331" t="inlineStr">
        <is>
          <t>Search, detection, and navigation instruments manufacturing</t>
        </is>
      </c>
    </row>
    <row r="332">
      <c r="A332" t="inlineStr">
        <is>
          <t>Seasoning and dressing manufacturing</t>
        </is>
      </c>
    </row>
    <row r="333">
      <c r="A333" t="inlineStr">
        <is>
          <t>Securities and commodity contracts intermediation and brokerage</t>
        </is>
      </c>
    </row>
    <row r="334">
      <c r="A334" t="inlineStr">
        <is>
          <t>Semiconductor and related device manufacturing</t>
        </is>
      </c>
    </row>
    <row r="335">
      <c r="A335" t="inlineStr">
        <is>
          <t>Semiconductor machinery manufacturing</t>
        </is>
      </c>
    </row>
    <row r="336">
      <c r="A336" t="inlineStr">
        <is>
          <t>Services to buildings and dwellings</t>
        </is>
      </c>
    </row>
    <row r="337">
      <c r="A337" t="inlineStr">
        <is>
          <t>Ship building and repairing</t>
        </is>
      </c>
    </row>
    <row r="338">
      <c r="A338" t="inlineStr">
        <is>
          <t>Showcase, partition, shelving, and locker manufacturing</t>
        </is>
      </c>
    </row>
    <row r="339">
      <c r="A339" t="inlineStr">
        <is>
          <t>Sign manufacturing</t>
        </is>
      </c>
    </row>
    <row r="340">
      <c r="A340" t="inlineStr">
        <is>
          <t>Single-family residential structures</t>
        </is>
      </c>
    </row>
    <row r="341">
      <c r="A341" t="inlineStr">
        <is>
          <t>Small electrical appliance manufacturing</t>
        </is>
      </c>
    </row>
    <row r="342">
      <c r="A342" t="inlineStr">
        <is>
          <t>Snack food manufacturing</t>
        </is>
      </c>
    </row>
    <row r="343">
      <c r="A343" t="inlineStr">
        <is>
          <t>Soap and cleaning compound manufacturing</t>
        </is>
      </c>
    </row>
    <row r="344">
      <c r="A344" t="inlineStr">
        <is>
          <t>Soft drink and ice manufacturing</t>
        </is>
      </c>
    </row>
    <row r="345">
      <c r="A345" t="inlineStr">
        <is>
          <t>Software publishers</t>
        </is>
      </c>
    </row>
    <row r="346">
      <c r="A346" t="inlineStr">
        <is>
          <t>Sound recording industries</t>
        </is>
      </c>
    </row>
    <row r="347">
      <c r="A347" t="inlineStr">
        <is>
          <t>Soybean and other oilseed processing</t>
        </is>
      </c>
    </row>
    <row r="348">
      <c r="A348" t="inlineStr">
        <is>
          <t>Special tool, die, jig, and fixture manufacturing</t>
        </is>
      </c>
    </row>
    <row r="349">
      <c r="A349" t="inlineStr">
        <is>
          <t>Specialized design services</t>
        </is>
      </c>
    </row>
    <row r="350">
      <c r="A350" t="inlineStr">
        <is>
          <t>Spectator sports</t>
        </is>
      </c>
    </row>
    <row r="351">
      <c r="A351" t="inlineStr">
        <is>
          <t>Speed changer, industrial high-speed drive, and gear manufacturing</t>
        </is>
      </c>
    </row>
    <row r="352">
      <c r="A352" t="inlineStr">
        <is>
          <t>Sporting and athletic goods manufacturing</t>
        </is>
      </c>
    </row>
    <row r="353">
      <c r="A353" t="inlineStr">
        <is>
          <t>Spring and wire product manufacturing</t>
        </is>
      </c>
    </row>
    <row r="354">
      <c r="A354" t="inlineStr">
        <is>
          <t>State and local government educational services</t>
        </is>
      </c>
    </row>
    <row r="355">
      <c r="A355" t="inlineStr">
        <is>
          <t>State and local government hospitals and health services</t>
        </is>
      </c>
    </row>
    <row r="356">
      <c r="A356" t="inlineStr">
        <is>
          <t>State and local government other services</t>
        </is>
      </c>
    </row>
    <row r="357">
      <c r="A357" t="inlineStr">
        <is>
          <t>Stationery product manufacturing</t>
        </is>
      </c>
    </row>
    <row r="358">
      <c r="A358" t="inlineStr">
        <is>
          <t>Steel product manufacturing from purchased steel</t>
        </is>
      </c>
    </row>
    <row r="359">
      <c r="A359" t="inlineStr">
        <is>
          <t>Stone mining and quarrying</t>
        </is>
      </c>
    </row>
    <row r="360">
      <c r="A360" t="inlineStr">
        <is>
          <t>Storage battery manufacturing</t>
        </is>
      </c>
    </row>
    <row r="361">
      <c r="A361" t="inlineStr">
        <is>
          <t>Sugar and confectionery product manufacturing</t>
        </is>
      </c>
    </row>
    <row r="362">
      <c r="A362" t="inlineStr">
        <is>
          <t>Support activities for agriculture and forestry</t>
        </is>
      </c>
    </row>
    <row r="363">
      <c r="A363" t="inlineStr">
        <is>
          <t>Support activities for printing</t>
        </is>
      </c>
    </row>
    <row r="364">
      <c r="A364" t="inlineStr">
        <is>
          <t>Surgical and medical instrument manufacturing</t>
        </is>
      </c>
    </row>
    <row r="365">
      <c r="A365" t="inlineStr">
        <is>
          <t>Surgical appliance and supplies manufacturing</t>
        </is>
      </c>
    </row>
    <row r="366">
      <c r="A366" t="inlineStr">
        <is>
          <t>Switchgear and switchboard apparatus manufacturing</t>
        </is>
      </c>
    </row>
    <row r="367">
      <c r="A367" t="inlineStr">
        <is>
          <t>Synthetic dye and pigment manufacturing</t>
        </is>
      </c>
    </row>
    <row r="368">
      <c r="A368" t="inlineStr">
        <is>
          <t>Synthetic rubber and artificial and synthetic fibers and filaments manufacturing</t>
        </is>
      </c>
    </row>
    <row r="369">
      <c r="A369" t="inlineStr">
        <is>
          <t>Telephone apparatus manufacturing</t>
        </is>
      </c>
    </row>
    <row r="370">
      <c r="A370" t="inlineStr">
        <is>
          <t>Tenant-occupied housing</t>
        </is>
      </c>
    </row>
    <row r="371">
      <c r="A371" t="inlineStr">
        <is>
          <t>Textile and fabric finishing and fabric coating mills</t>
        </is>
      </c>
    </row>
    <row r="372">
      <c r="A372" t="inlineStr">
        <is>
          <t>Tire manufacturing</t>
        </is>
      </c>
    </row>
    <row r="373">
      <c r="A373" t="inlineStr">
        <is>
          <t>Tobacco product manufacturing</t>
        </is>
      </c>
    </row>
    <row r="374">
      <c r="A374" t="inlineStr">
        <is>
          <t>Toilet preparation manufacturing</t>
        </is>
      </c>
    </row>
    <row r="375">
      <c r="A375" t="inlineStr">
        <is>
          <t>Totalizing fluid meter and counting device manufacturing</t>
        </is>
      </c>
    </row>
    <row r="376">
      <c r="A376" t="inlineStr">
        <is>
          <t>Transit and ground passenger transportation + State and local government passenger transit</t>
        </is>
      </c>
    </row>
    <row r="377">
      <c r="A377" t="inlineStr">
        <is>
          <t>Transportation structures and highways and streets</t>
        </is>
      </c>
    </row>
    <row r="378">
      <c r="A378" t="inlineStr">
        <is>
          <t>Travel arrangement and reservation services</t>
        </is>
      </c>
    </row>
    <row r="379">
      <c r="A379" t="inlineStr">
        <is>
          <t>Travel trailer and camper manufacturing</t>
        </is>
      </c>
    </row>
    <row r="380">
      <c r="A380" t="inlineStr">
        <is>
          <t>Truck trailer manufacturing</t>
        </is>
      </c>
    </row>
    <row r="381">
      <c r="A381" t="inlineStr">
        <is>
          <t>Truck transportation</t>
        </is>
      </c>
    </row>
    <row r="382">
      <c r="A382" t="inlineStr">
        <is>
          <t>Turbine and turbine generator set units manufacturing</t>
        </is>
      </c>
    </row>
    <row r="383">
      <c r="A383" t="inlineStr">
        <is>
          <t>Turned product and screw, nut, and bolt manufacturing</t>
        </is>
      </c>
    </row>
    <row r="384">
      <c r="A384" t="inlineStr">
        <is>
          <t>Upholstered household furniture manufacturing</t>
        </is>
      </c>
    </row>
    <row r="385">
      <c r="A385" t="inlineStr">
        <is>
          <t>Urethane and other foam product (except polystyrene) manufacturing</t>
        </is>
      </c>
    </row>
    <row r="386">
      <c r="A386" t="inlineStr">
        <is>
          <t>Valve and fittings other than plumbing</t>
        </is>
      </c>
    </row>
    <row r="387">
      <c r="A387" t="inlineStr">
        <is>
          <t>Vegetable and melon farming</t>
        </is>
      </c>
    </row>
    <row r="388">
      <c r="A388" t="inlineStr">
        <is>
          <t>Veneer, plywood, and engineered wood product manufacturing</t>
        </is>
      </c>
    </row>
    <row r="389">
      <c r="A389" t="inlineStr">
        <is>
          <t>Veterinary services</t>
        </is>
      </c>
    </row>
    <row r="390">
      <c r="A390" t="inlineStr">
        <is>
          <t>Warehousing and storage</t>
        </is>
      </c>
    </row>
    <row r="391">
      <c r="A391" t="inlineStr">
        <is>
          <t>Waste management and remediation services</t>
        </is>
      </c>
    </row>
    <row r="392">
      <c r="A392" t="inlineStr">
        <is>
          <t>Watch, clock, and other measuring and controlling device manufacturing</t>
        </is>
      </c>
    </row>
    <row r="393">
      <c r="A393" t="inlineStr">
        <is>
          <t>Water transportation</t>
        </is>
      </c>
    </row>
    <row r="394">
      <c r="A394" t="inlineStr">
        <is>
          <t>Water, sewage and other systems</t>
        </is>
      </c>
    </row>
    <row r="395">
      <c r="A395" t="inlineStr">
        <is>
          <t>Wet corn milling</t>
        </is>
      </c>
    </row>
    <row r="396">
      <c r="A396" t="inlineStr">
        <is>
          <t>Wholesale electronic markets and agents and brokers</t>
        </is>
      </c>
    </row>
    <row r="397">
      <c r="A397" t="inlineStr">
        <is>
          <t>Wineries</t>
        </is>
      </c>
    </row>
    <row r="398">
      <c r="A398" t="inlineStr">
        <is>
          <t>Wired telecommunications carriers</t>
        </is>
      </c>
    </row>
    <row r="399">
      <c r="A399" t="inlineStr">
        <is>
          <t>Wireless telecommunications carriers (except satellite)</t>
        </is>
      </c>
    </row>
    <row r="400">
      <c r="A400" t="inlineStr">
        <is>
          <t>Wiring device manufacturing</t>
        </is>
      </c>
    </row>
    <row r="401">
      <c r="A401" t="inlineStr">
        <is>
          <t>Wood kitchen cabinet and countertop manufacturing</t>
        </is>
      </c>
    </row>
  </sheetData>
  <pageMargins left="0.75" right="0.75" top="1" bottom="1" header="0.5" footer="0.5"/>
  <tableParts count="3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</tableParts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4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C1" t="inlineStr">
        <is>
          <t>Attribute</t>
        </is>
      </c>
      <c r="F1" t="inlineStr">
        <is>
          <t>Unit</t>
        </is>
      </c>
    </row>
    <row r="2">
      <c r="A2" t="inlineStr">
        <is>
          <t>Abrasive product manufacturing</t>
        </is>
      </c>
      <c r="C2" t="inlineStr">
        <is>
          <t>Afghanistan - Producer price</t>
        </is>
      </c>
      <c r="F2" t="inlineStr">
        <is>
          <t>EUR</t>
        </is>
      </c>
    </row>
    <row r="3">
      <c r="A3" t="inlineStr">
        <is>
          <t>Accommodation</t>
        </is>
      </c>
      <c r="C3" t="inlineStr">
        <is>
          <t>Afghanistan - Purchaser price</t>
        </is>
      </c>
      <c r="F3" t="inlineStr">
        <is>
          <t>kEUR</t>
        </is>
      </c>
    </row>
    <row r="4">
      <c r="A4" t="inlineStr">
        <is>
          <t>Accounting, tax preparation, bookkeeping, and payroll services</t>
        </is>
      </c>
      <c r="C4" t="inlineStr">
        <is>
          <t>Albania - Producer price</t>
        </is>
      </c>
      <c r="F4" t="inlineStr">
        <is>
          <t>MEUR</t>
        </is>
      </c>
    </row>
    <row r="5">
      <c r="A5" t="inlineStr">
        <is>
          <t>Adhesive manufacturing</t>
        </is>
      </c>
      <c r="C5" t="inlineStr">
        <is>
          <t>Albania - Purchaser price</t>
        </is>
      </c>
      <c r="F5" t="inlineStr">
        <is>
          <t>USD</t>
        </is>
      </c>
    </row>
    <row r="6">
      <c r="A6" t="inlineStr">
        <is>
          <t>Advertising, public relations, and related services</t>
        </is>
      </c>
      <c r="C6" t="inlineStr">
        <is>
          <t>Algeria - Producer price</t>
        </is>
      </c>
      <c r="F6" t="inlineStr">
        <is>
          <t>kUSD</t>
        </is>
      </c>
    </row>
    <row r="7">
      <c r="A7" t="inlineStr">
        <is>
          <t>Air and gas compressor manufacturing</t>
        </is>
      </c>
      <c r="C7" t="inlineStr">
        <is>
          <t>Algeria - Purchaser price</t>
        </is>
      </c>
      <c r="F7" t="inlineStr">
        <is>
          <t>MUSD</t>
        </is>
      </c>
    </row>
    <row r="8">
      <c r="A8" t="inlineStr">
        <is>
          <t>Air conditioning, refrigeration, and warm air heating equipment manufacturing</t>
        </is>
      </c>
      <c r="C8" t="inlineStr">
        <is>
          <t>Angola - Producer price</t>
        </is>
      </c>
      <c r="F8" t="inlineStr">
        <is>
          <t>GBP</t>
        </is>
      </c>
    </row>
    <row r="9">
      <c r="A9" t="inlineStr">
        <is>
          <t>Air transportation</t>
        </is>
      </c>
      <c r="C9" t="inlineStr">
        <is>
          <t>Angola - Purchaser price</t>
        </is>
      </c>
      <c r="F9" t="inlineStr">
        <is>
          <t>kGBP</t>
        </is>
      </c>
    </row>
    <row r="10">
      <c r="A10" t="inlineStr">
        <is>
          <t>Aircraft engine and engine parts manufacturing</t>
        </is>
      </c>
      <c r="C10" t="inlineStr">
        <is>
          <t>Antigua and Barbuda - Producer price</t>
        </is>
      </c>
      <c r="F10" t="inlineStr">
        <is>
          <t>MGBP</t>
        </is>
      </c>
    </row>
    <row r="11">
      <c r="A11" t="inlineStr">
        <is>
          <t>Aircraft manufacturing</t>
        </is>
      </c>
      <c r="C11" t="inlineStr">
        <is>
          <t>Antigua and Barbuda - Purchaser price</t>
        </is>
      </c>
      <c r="F11" t="inlineStr">
        <is>
          <t>DKK</t>
        </is>
      </c>
    </row>
    <row r="12">
      <c r="A12" t="inlineStr">
        <is>
          <t>All other chemical product and preparation manufacturing</t>
        </is>
      </c>
      <c r="C12" t="inlineStr">
        <is>
          <t>Argentina - Producer price</t>
        </is>
      </c>
      <c r="F12" t="inlineStr">
        <is>
          <t>kDKK</t>
        </is>
      </c>
    </row>
    <row r="13">
      <c r="A13" t="inlineStr">
        <is>
          <t>All other converted paper product manufacturing</t>
        </is>
      </c>
      <c r="C13" t="inlineStr">
        <is>
          <t>Argentina - Purchaser price</t>
        </is>
      </c>
      <c r="F13" t="inlineStr">
        <is>
          <t>MDKK</t>
        </is>
      </c>
    </row>
    <row r="14">
      <c r="A14" t="inlineStr">
        <is>
          <t>All other food and drinking places</t>
        </is>
      </c>
      <c r="C14" t="inlineStr">
        <is>
          <t>Australia - Producer price</t>
        </is>
      </c>
    </row>
    <row r="15">
      <c r="A15" t="inlineStr">
        <is>
          <t>All other food manufacturing</t>
        </is>
      </c>
      <c r="C15" t="inlineStr">
        <is>
          <t>Australia - Purchaser price</t>
        </is>
      </c>
    </row>
    <row r="16">
      <c r="A16" t="inlineStr">
        <is>
          <t>All other forging, stamping, and sintering</t>
        </is>
      </c>
      <c r="C16" t="inlineStr">
        <is>
          <t>Austria - Producer price</t>
        </is>
      </c>
    </row>
    <row r="17">
      <c r="A17" t="inlineStr">
        <is>
          <t>All other miscellaneous electrical equipment and component manufacturing</t>
        </is>
      </c>
      <c r="C17" t="inlineStr">
        <is>
          <t>Austria - Purchaser price</t>
        </is>
      </c>
    </row>
    <row r="18">
      <c r="A18" t="inlineStr">
        <is>
          <t>All other miscellaneous manufacturing</t>
        </is>
      </c>
      <c r="C18" t="inlineStr">
        <is>
          <t>Bahamas - Producer price</t>
        </is>
      </c>
    </row>
    <row r="19">
      <c r="A19" t="inlineStr">
        <is>
          <t>All other miscellaneous professional, scientific, and technical services</t>
        </is>
      </c>
      <c r="C19" t="inlineStr">
        <is>
          <t>Bahamas - Purchaser price</t>
        </is>
      </c>
    </row>
    <row r="20">
      <c r="A20" t="inlineStr">
        <is>
          <t>All other retail</t>
        </is>
      </c>
      <c r="C20" t="inlineStr">
        <is>
          <t>Bahrain - Producer price</t>
        </is>
      </c>
    </row>
    <row r="21">
      <c r="A21" t="inlineStr">
        <is>
          <t>All other transportation equipment manufacturing</t>
        </is>
      </c>
      <c r="C21" t="inlineStr">
        <is>
          <t>Bahrain - Purchaser price</t>
        </is>
      </c>
    </row>
    <row r="22">
      <c r="A22" t="inlineStr">
        <is>
          <t>All other wood product manufacturing</t>
        </is>
      </c>
      <c r="C22" t="inlineStr">
        <is>
          <t>Bangladesh - Producer price</t>
        </is>
      </c>
    </row>
    <row r="23">
      <c r="A23" t="inlineStr">
        <is>
          <t>Aluminum products, alumina refining, primary production and secondary smelting</t>
        </is>
      </c>
      <c r="C23" t="inlineStr">
        <is>
          <t>Bangladesh - Purchaser price</t>
        </is>
      </c>
    </row>
    <row r="24">
      <c r="A24" t="inlineStr">
        <is>
          <t>Ammunition, arms, ordnance, and accessories manufacturing</t>
        </is>
      </c>
      <c r="C24" t="inlineStr">
        <is>
          <t>Barbados - Producer price</t>
        </is>
      </c>
    </row>
    <row r="25">
      <c r="A25" t="inlineStr">
        <is>
          <t>Amusement parks and arcades</t>
        </is>
      </c>
      <c r="C25" t="inlineStr">
        <is>
          <t>Barbados - Purchaser price</t>
        </is>
      </c>
    </row>
    <row r="26">
      <c r="A26" t="inlineStr">
        <is>
          <t>Analytical laboratory instrument manufacturing</t>
        </is>
      </c>
      <c r="C26" t="inlineStr">
        <is>
          <t>Belgium - Producer price</t>
        </is>
      </c>
    </row>
    <row r="27">
      <c r="A27" t="inlineStr">
        <is>
          <t>Animal (except poultry) slaughtering, rendering, and processing</t>
        </is>
      </c>
      <c r="C27" t="inlineStr">
        <is>
          <t>Belgium - Purchaser price</t>
        </is>
      </c>
    </row>
    <row r="28">
      <c r="A28" t="inlineStr">
        <is>
          <t>Animal production, except cattle and poultry and eggs</t>
        </is>
      </c>
      <c r="C28" t="inlineStr">
        <is>
          <t>Belize - Producer price</t>
        </is>
      </c>
    </row>
    <row r="29">
      <c r="A29" t="inlineStr">
        <is>
          <t>Apparel manufacturing</t>
        </is>
      </c>
      <c r="C29" t="inlineStr">
        <is>
          <t>Belize - Purchaser price</t>
        </is>
      </c>
    </row>
    <row r="30">
      <c r="A30" t="inlineStr">
        <is>
          <t>Architectural, engineering, and related services</t>
        </is>
      </c>
      <c r="C30" t="inlineStr">
        <is>
          <t>Benin - Producer price</t>
        </is>
      </c>
    </row>
    <row r="31">
      <c r="A31" t="inlineStr">
        <is>
          <t>Asphalt paving mixture and block manufacturing</t>
        </is>
      </c>
      <c r="C31" t="inlineStr">
        <is>
          <t>Benin - Purchaser price</t>
        </is>
      </c>
    </row>
    <row r="32">
      <c r="A32" t="inlineStr">
        <is>
          <t>Asphalt shingle and coating materials manufacturing</t>
        </is>
      </c>
      <c r="C32" t="inlineStr">
        <is>
          <t>Bhutan - Producer price</t>
        </is>
      </c>
    </row>
    <row r="33">
      <c r="A33" t="inlineStr">
        <is>
          <t>Audio and video equipment manufacturing</t>
        </is>
      </c>
      <c r="C33" t="inlineStr">
        <is>
          <t>Bhutan - Purchaser price</t>
        </is>
      </c>
    </row>
    <row r="34">
      <c r="A34" t="inlineStr">
        <is>
          <t>Automatic environmental control manufacturing</t>
        </is>
      </c>
      <c r="C34" t="inlineStr">
        <is>
          <t>Bolivia - Producer price</t>
        </is>
      </c>
    </row>
    <row r="35">
      <c r="A35" t="inlineStr">
        <is>
          <t>Automobile manufacturing</t>
        </is>
      </c>
      <c r="C35" t="inlineStr">
        <is>
          <t>Bolivia - Purchaser price</t>
        </is>
      </c>
    </row>
    <row r="36">
      <c r="A36" t="inlineStr">
        <is>
          <t>Automotive equipment rental and leasing</t>
        </is>
      </c>
      <c r="C36" t="inlineStr">
        <is>
          <t>Brazil - Producer price</t>
        </is>
      </c>
    </row>
    <row r="37">
      <c r="A37" t="inlineStr">
        <is>
          <t>Automotive repair and maintenance</t>
        </is>
      </c>
      <c r="C37" t="inlineStr">
        <is>
          <t>Brazil - Purchaser price</t>
        </is>
      </c>
    </row>
    <row r="38">
      <c r="A38" t="inlineStr">
        <is>
          <t>Ball and roller bearing manufacturing</t>
        </is>
      </c>
      <c r="C38" t="inlineStr">
        <is>
          <t>Bulgaria - Producer price</t>
        </is>
      </c>
    </row>
    <row r="39">
      <c r="A39" t="inlineStr">
        <is>
          <t>Beef cattle ranching and farming, including feedlots and dual-purpose ranching and farming</t>
        </is>
      </c>
      <c r="C39" t="inlineStr">
        <is>
          <t>Bulgaria - Purchaser price</t>
        </is>
      </c>
    </row>
    <row r="40">
      <c r="A40" t="inlineStr">
        <is>
          <t>Biological product (except diagnostic) manufacturing</t>
        </is>
      </c>
      <c r="C40" t="inlineStr">
        <is>
          <t>Burkina Faso - Producer price</t>
        </is>
      </c>
    </row>
    <row r="41">
      <c r="A41" t="inlineStr">
        <is>
          <t>Boat building</t>
        </is>
      </c>
      <c r="C41" t="inlineStr">
        <is>
          <t>Burkina Faso - Purchaser price</t>
        </is>
      </c>
    </row>
    <row r="42">
      <c r="A42" t="inlineStr">
        <is>
          <t>Book publishers</t>
        </is>
      </c>
      <c r="C42" t="inlineStr">
        <is>
          <t>Burundi - Producer price</t>
        </is>
      </c>
    </row>
    <row r="43">
      <c r="A43" t="inlineStr">
        <is>
          <t>Bread and bakery product manufacturing</t>
        </is>
      </c>
      <c r="C43" t="inlineStr">
        <is>
          <t>Burundi - Purchaser price</t>
        </is>
      </c>
    </row>
    <row r="44">
      <c r="A44" t="inlineStr">
        <is>
          <t>Breakfast cereal manufacturing</t>
        </is>
      </c>
      <c r="C44" t="inlineStr">
        <is>
          <t>Cambodia - Producer price</t>
        </is>
      </c>
    </row>
    <row r="45">
      <c r="A45" t="inlineStr">
        <is>
          <t>Breweries</t>
        </is>
      </c>
      <c r="C45" t="inlineStr">
        <is>
          <t>Cambodia - Purchaser price</t>
        </is>
      </c>
    </row>
    <row r="46">
      <c r="A46" t="inlineStr">
        <is>
          <t>Broadcast and wireless communications equipment</t>
        </is>
      </c>
      <c r="C46" t="inlineStr">
        <is>
          <t>Cameroon - Producer price</t>
        </is>
      </c>
    </row>
    <row r="47">
      <c r="A47" t="inlineStr">
        <is>
          <t>Building material and garden equipment and supplies dealers</t>
        </is>
      </c>
      <c r="C47" t="inlineStr">
        <is>
          <t>Cameroon - Purchaser price</t>
        </is>
      </c>
    </row>
    <row r="48">
      <c r="A48" t="inlineStr">
        <is>
          <t>Business support services</t>
        </is>
      </c>
      <c r="C48" t="inlineStr">
        <is>
          <t>Canada - Producer price</t>
        </is>
      </c>
    </row>
    <row r="49">
      <c r="A49" t="inlineStr">
        <is>
          <t>Cable and other subscription programming</t>
        </is>
      </c>
      <c r="C49" t="inlineStr">
        <is>
          <t>Canada - Purchaser price</t>
        </is>
      </c>
    </row>
    <row r="50">
      <c r="A50" t="inlineStr">
        <is>
          <t>Carbon and graphite product manufacturing</t>
        </is>
      </c>
      <c r="C50" t="inlineStr">
        <is>
          <t>Central African Republic - Producer price</t>
        </is>
      </c>
    </row>
    <row r="51">
      <c r="A51" t="inlineStr">
        <is>
          <t>Carpet and rug mills</t>
        </is>
      </c>
      <c r="C51" t="inlineStr">
        <is>
          <t>Central African Republic - Purchaser price</t>
        </is>
      </c>
    </row>
    <row r="52">
      <c r="A52" t="inlineStr">
        <is>
          <t>Cement manufacturing</t>
        </is>
      </c>
      <c r="C52" t="inlineStr">
        <is>
          <t>Chad - Producer price</t>
        </is>
      </c>
    </row>
    <row r="53">
      <c r="A53" t="inlineStr">
        <is>
          <t>Cheese manufacturing</t>
        </is>
      </c>
      <c r="C53" t="inlineStr">
        <is>
          <t>Chad - Purchaser price</t>
        </is>
      </c>
    </row>
    <row r="54">
      <c r="A54" t="inlineStr">
        <is>
          <t>Child day care services</t>
        </is>
      </c>
      <c r="C54" t="inlineStr">
        <is>
          <t>Chile - Producer price</t>
        </is>
      </c>
    </row>
    <row r="55">
      <c r="A55" t="inlineStr">
        <is>
          <t>Civic, social, professional, and similar organizations</t>
        </is>
      </c>
      <c r="C55" t="inlineStr">
        <is>
          <t>Chile - Purchaser price</t>
        </is>
      </c>
    </row>
    <row r="56">
      <c r="A56" t="inlineStr">
        <is>
          <t>Clay product and refractory manufacturing</t>
        </is>
      </c>
      <c r="C56" t="inlineStr">
        <is>
          <t>China - Producer price</t>
        </is>
      </c>
    </row>
    <row r="57">
      <c r="A57" t="inlineStr">
        <is>
          <t>Clothing and clothing accessories stores</t>
        </is>
      </c>
      <c r="C57" t="inlineStr">
        <is>
          <t>China - Purchaser price</t>
        </is>
      </c>
    </row>
    <row r="58">
      <c r="A58" t="inlineStr">
        <is>
          <t>Coal mining</t>
        </is>
      </c>
      <c r="C58" t="inlineStr">
        <is>
          <t>Chinese Taipei - Producer price</t>
        </is>
      </c>
    </row>
    <row r="59">
      <c r="A59" t="inlineStr">
        <is>
          <t>Coating, engraving, heat treating and allied activities</t>
        </is>
      </c>
      <c r="C59" t="inlineStr">
        <is>
          <t>Chinese Taipei - Purchaser price</t>
        </is>
      </c>
    </row>
    <row r="60">
      <c r="A60" t="inlineStr">
        <is>
          <t>Coffee and tea manufacturing</t>
        </is>
      </c>
      <c r="C60" t="inlineStr">
        <is>
          <t>Colombia - Producer price</t>
        </is>
      </c>
    </row>
    <row r="61">
      <c r="A61" t="inlineStr">
        <is>
          <t>Commercial and industrial machinery and equipment rental and leasing</t>
        </is>
      </c>
      <c r="C61" t="inlineStr">
        <is>
          <t>Colombia - Purchaser price</t>
        </is>
      </c>
    </row>
    <row r="62">
      <c r="A62" t="inlineStr">
        <is>
          <t>Commercial and industrial machinery and equipment repair and maintenance</t>
        </is>
      </c>
      <c r="C62" t="inlineStr">
        <is>
          <t>Congo - Producer price</t>
        </is>
      </c>
    </row>
    <row r="63">
      <c r="A63" t="inlineStr">
        <is>
          <t>Communication and energy wire and cable manufacturing</t>
        </is>
      </c>
      <c r="C63" t="inlineStr">
        <is>
          <t>Congo - Purchaser price</t>
        </is>
      </c>
    </row>
    <row r="64">
      <c r="A64" t="inlineStr">
        <is>
          <t>Community food, housing, and other relief services, including rehabilitation services</t>
        </is>
      </c>
      <c r="C64" t="inlineStr">
        <is>
          <t>Costa Rica - Producer price</t>
        </is>
      </c>
    </row>
    <row r="65">
      <c r="A65" t="inlineStr">
        <is>
          <t>Computer storage device manufacturing</t>
        </is>
      </c>
      <c r="C65" t="inlineStr">
        <is>
          <t>Costa Rica - Purchaser price</t>
        </is>
      </c>
    </row>
    <row r="66">
      <c r="A66" t="inlineStr">
        <is>
          <t>Computer systems design services</t>
        </is>
      </c>
      <c r="C66" t="inlineStr">
        <is>
          <t>Cote d'Ivoire - Producer price</t>
        </is>
      </c>
    </row>
    <row r="67">
      <c r="A67" t="inlineStr">
        <is>
          <t>Computer terminals and other computer peripheral equipment manufacturing</t>
        </is>
      </c>
      <c r="C67" t="inlineStr">
        <is>
          <t>Cote d'Ivoire - Purchaser price</t>
        </is>
      </c>
    </row>
    <row r="68">
      <c r="A68" t="inlineStr">
        <is>
          <t>Concrete pipe, brick, and block manufacturing</t>
        </is>
      </c>
      <c r="C68" t="inlineStr">
        <is>
          <t>Croatia - Producer price</t>
        </is>
      </c>
    </row>
    <row r="69">
      <c r="A69" t="inlineStr">
        <is>
          <t>Construction machinery manufacturing</t>
        </is>
      </c>
      <c r="C69" t="inlineStr">
        <is>
          <t>Croatia - Purchaser price</t>
        </is>
      </c>
    </row>
    <row r="70">
      <c r="A70" t="inlineStr">
        <is>
          <t>Cookie, cracker, pasta, and tortilla manufacturing</t>
        </is>
      </c>
      <c r="C70" t="inlineStr">
        <is>
          <t>Cyprus - Producer price</t>
        </is>
      </c>
    </row>
    <row r="71">
      <c r="A71" t="inlineStr">
        <is>
          <t>Copper rolling, drawing, extruding and alloying</t>
        </is>
      </c>
      <c r="C71" t="inlineStr">
        <is>
          <t>Cyprus - Purchaser price</t>
        </is>
      </c>
    </row>
    <row r="72">
      <c r="A72" t="inlineStr">
        <is>
          <t>Copper, nickel, lead, and zinc mining</t>
        </is>
      </c>
      <c r="C72" t="inlineStr">
        <is>
          <t>Czech Republic - Producer price</t>
        </is>
      </c>
    </row>
    <row r="73">
      <c r="A73" t="inlineStr">
        <is>
          <t>Couriers and messengers</t>
        </is>
      </c>
      <c r="C73" t="inlineStr">
        <is>
          <t>Czech Republic - Purchaser price</t>
        </is>
      </c>
    </row>
    <row r="74">
      <c r="A74" t="inlineStr">
        <is>
          <t>Curtain and linen mills</t>
        </is>
      </c>
      <c r="C74" t="inlineStr">
        <is>
          <t>Denmark - Producer price</t>
        </is>
      </c>
    </row>
    <row r="75">
      <c r="A75" t="inlineStr">
        <is>
          <t>Custom computer programming services</t>
        </is>
      </c>
      <c r="C75" t="inlineStr">
        <is>
          <t>Denmark - Purchaser price</t>
        </is>
      </c>
    </row>
    <row r="76">
      <c r="A76" t="inlineStr">
        <is>
          <t>Custom roll forming</t>
        </is>
      </c>
      <c r="C76" t="inlineStr">
        <is>
          <t>Dominica - Producer price</t>
        </is>
      </c>
    </row>
    <row r="77">
      <c r="A77" t="inlineStr">
        <is>
          <t>Customs duties</t>
        </is>
      </c>
      <c r="C77" t="inlineStr">
        <is>
          <t>Dominica - Purchaser price</t>
        </is>
      </c>
    </row>
    <row r="78">
      <c r="A78" t="inlineStr">
        <is>
          <t>Cut stone and stone product manufacturing</t>
        </is>
      </c>
      <c r="C78" t="inlineStr">
        <is>
          <t>Dominican Republic - Producer price</t>
        </is>
      </c>
    </row>
    <row r="79">
      <c r="A79" t="inlineStr">
        <is>
          <t>Cutlery and handtool manufacturing</t>
        </is>
      </c>
      <c r="C79" t="inlineStr">
        <is>
          <t>Dominican Republic - Purchaser price</t>
        </is>
      </c>
    </row>
    <row r="80">
      <c r="A80" t="inlineStr">
        <is>
          <t>Cutting and machine tool accessory, rolling mill, and other metalworking machinery manufacturing</t>
        </is>
      </c>
      <c r="C80" t="inlineStr">
        <is>
          <t>Ecuador - Producer price</t>
        </is>
      </c>
    </row>
    <row r="81">
      <c r="A81" t="inlineStr">
        <is>
          <t>Dairy cattle and milk production</t>
        </is>
      </c>
      <c r="C81" t="inlineStr">
        <is>
          <t>Ecuador - Purchaser price</t>
        </is>
      </c>
    </row>
    <row r="82">
      <c r="A82" t="inlineStr">
        <is>
          <t>Data processing, hosting, and related services</t>
        </is>
      </c>
      <c r="C82" t="inlineStr">
        <is>
          <t>Egypt - Producer price</t>
        </is>
      </c>
    </row>
    <row r="83">
      <c r="A83" t="inlineStr">
        <is>
          <t>Death care services</t>
        </is>
      </c>
      <c r="C83" t="inlineStr">
        <is>
          <t>Egypt - Purchaser price</t>
        </is>
      </c>
    </row>
    <row r="84">
      <c r="A84" t="inlineStr">
        <is>
          <t>Dental equipment and supplies manufacturing</t>
        </is>
      </c>
      <c r="C84" t="inlineStr">
        <is>
          <t>El Salvador - Producer price</t>
        </is>
      </c>
    </row>
    <row r="85">
      <c r="A85" t="inlineStr">
        <is>
          <t>Dental laboratories</t>
        </is>
      </c>
      <c r="C85" t="inlineStr">
        <is>
          <t>El Salvador - Purchaser price</t>
        </is>
      </c>
    </row>
    <row r="86">
      <c r="A86" t="inlineStr">
        <is>
          <t>Direct life insurance carriers</t>
        </is>
      </c>
      <c r="C86" t="inlineStr">
        <is>
          <t>Equatorial Guinea - Producer price</t>
        </is>
      </c>
    </row>
    <row r="87">
      <c r="A87" t="inlineStr">
        <is>
          <t>Directory, mailing list, and other publishers</t>
        </is>
      </c>
      <c r="C87" t="inlineStr">
        <is>
          <t>Equatorial Guinea - Purchaser price</t>
        </is>
      </c>
    </row>
    <row r="88">
      <c r="A88" t="inlineStr">
        <is>
          <t>Distilleries</t>
        </is>
      </c>
      <c r="C88" t="inlineStr">
        <is>
          <t>Estonia - Producer price</t>
        </is>
      </c>
    </row>
    <row r="89">
      <c r="A89" t="inlineStr">
        <is>
          <t>Dog and cat food manufacturing</t>
        </is>
      </c>
      <c r="C89" t="inlineStr">
        <is>
          <t>Estonia - Purchaser price</t>
        </is>
      </c>
    </row>
    <row r="90">
      <c r="A90" t="inlineStr">
        <is>
          <t>Doll, toy, and game manufacturing</t>
        </is>
      </c>
      <c r="C90" t="inlineStr">
        <is>
          <t>Ethiopia - Producer price</t>
        </is>
      </c>
    </row>
    <row r="91">
      <c r="A91" t="inlineStr">
        <is>
          <t>Drilling oil and gas wells</t>
        </is>
      </c>
      <c r="C91" t="inlineStr">
        <is>
          <t>Ethiopia - Purchaser price</t>
        </is>
      </c>
    </row>
    <row r="92">
      <c r="A92" t="inlineStr">
        <is>
          <t>Drugs and druggists’ sundries</t>
        </is>
      </c>
      <c r="C92" t="inlineStr">
        <is>
          <t>Fiji - Producer price</t>
        </is>
      </c>
    </row>
    <row r="93">
      <c r="A93" t="inlineStr">
        <is>
          <t>Dry, condensed, and evaporated dairy product manufacturing</t>
        </is>
      </c>
      <c r="C93" t="inlineStr">
        <is>
          <t>Fiji - Purchaser price</t>
        </is>
      </c>
    </row>
    <row r="94">
      <c r="A94" t="inlineStr">
        <is>
          <t>Dry-cleaning and laundry services</t>
        </is>
      </c>
      <c r="C94" t="inlineStr">
        <is>
          <t>Finland - Producer price</t>
        </is>
      </c>
    </row>
    <row r="95">
      <c r="A95" t="inlineStr">
        <is>
          <t>Educational and vocational structures</t>
        </is>
      </c>
      <c r="C95" t="inlineStr">
        <is>
          <t>Finland - Purchaser price</t>
        </is>
      </c>
    </row>
    <row r="96">
      <c r="A96" t="inlineStr">
        <is>
          <t>Electric lamp bulb and part manufacturing</t>
        </is>
      </c>
      <c r="C96" t="inlineStr">
        <is>
          <t>France - Producer price</t>
        </is>
      </c>
    </row>
    <row r="97">
      <c r="A97" t="inlineStr">
        <is>
          <t>Electric power generation, transmission, and distribution</t>
        </is>
      </c>
      <c r="C97" t="inlineStr">
        <is>
          <t>France - Purchaser price</t>
        </is>
      </c>
    </row>
    <row r="98">
      <c r="A98" t="inlineStr">
        <is>
          <t>Electricity and signal testing instruments manufacturing</t>
        </is>
      </c>
      <c r="C98" t="inlineStr">
        <is>
          <t>Gabon - Producer price</t>
        </is>
      </c>
    </row>
    <row r="99">
      <c r="A99" t="inlineStr">
        <is>
          <t>Electromedical and electrotherapeutic apparatus manufacturing</t>
        </is>
      </c>
      <c r="C99" t="inlineStr">
        <is>
          <t>Gabon - Purchaser price</t>
        </is>
      </c>
    </row>
    <row r="100">
      <c r="A100" t="inlineStr">
        <is>
          <t>Electronic and precision equipment repair and maintenance</t>
        </is>
      </c>
      <c r="C100" t="inlineStr">
        <is>
          <t>Gambia - Producer price</t>
        </is>
      </c>
    </row>
    <row r="101">
      <c r="A101" t="inlineStr">
        <is>
          <t>Electronic computer manufacturing</t>
        </is>
      </c>
      <c r="C101" t="inlineStr">
        <is>
          <t>Gambia - Purchaser price</t>
        </is>
      </c>
    </row>
    <row r="102">
      <c r="A102" t="inlineStr">
        <is>
          <t>Elementary and secondary schools</t>
        </is>
      </c>
      <c r="C102" t="inlineStr">
        <is>
          <t>Germany - Producer price</t>
        </is>
      </c>
    </row>
    <row r="103">
      <c r="A103" t="inlineStr">
        <is>
          <t>Employment services</t>
        </is>
      </c>
      <c r="C103" t="inlineStr">
        <is>
          <t>Germany - Purchaser price</t>
        </is>
      </c>
    </row>
    <row r="104">
      <c r="A104" t="inlineStr">
        <is>
          <t>Environmental and other technical consulting services</t>
        </is>
      </c>
      <c r="C104" t="inlineStr">
        <is>
          <t>Greece - Producer price</t>
        </is>
      </c>
    </row>
    <row r="105">
      <c r="A105" t="inlineStr">
        <is>
          <t>Fabric mills</t>
        </is>
      </c>
      <c r="C105" t="inlineStr">
        <is>
          <t>Greece - Purchaser price</t>
        </is>
      </c>
    </row>
    <row r="106">
      <c r="A106" t="inlineStr">
        <is>
          <t>Fabricated pipe and pipe fitting manufacturing</t>
        </is>
      </c>
      <c r="C106" t="inlineStr">
        <is>
          <t>Grenada - Producer price</t>
        </is>
      </c>
    </row>
    <row r="107">
      <c r="A107" t="inlineStr">
        <is>
          <t>Facilities support services</t>
        </is>
      </c>
      <c r="C107" t="inlineStr">
        <is>
          <t>Grenada - Purchaser price</t>
        </is>
      </c>
    </row>
    <row r="108">
      <c r="A108" t="inlineStr">
        <is>
          <t>Farm machinery and equipment manufacturing</t>
        </is>
      </c>
      <c r="C108" t="inlineStr">
        <is>
          <t>Guatemala - Producer price</t>
        </is>
      </c>
    </row>
    <row r="109">
      <c r="A109" t="inlineStr">
        <is>
          <t>Fats and oils refining and blending</t>
        </is>
      </c>
      <c r="C109" t="inlineStr">
        <is>
          <t>Guatemala - Purchaser price</t>
        </is>
      </c>
    </row>
    <row r="110">
      <c r="A110" t="inlineStr">
        <is>
          <t>Federal general government (defense)</t>
        </is>
      </c>
      <c r="C110" t="inlineStr">
        <is>
          <t>Guinea - Producer price</t>
        </is>
      </c>
    </row>
    <row r="111">
      <c r="A111" t="inlineStr">
        <is>
          <t>Federal general government (nondefense)</t>
        </is>
      </c>
      <c r="C111" t="inlineStr">
        <is>
          <t>Guinea - Purchaser price</t>
        </is>
      </c>
    </row>
    <row r="112">
      <c r="A112" t="inlineStr">
        <is>
          <t>Ferrous metal foundries</t>
        </is>
      </c>
      <c r="C112" t="inlineStr">
        <is>
          <t>Guinea-Bissau - Producer price</t>
        </is>
      </c>
    </row>
    <row r="113">
      <c r="A113" t="inlineStr">
        <is>
          <t>Fertilizer manufacturing</t>
        </is>
      </c>
      <c r="C113" t="inlineStr">
        <is>
          <t>Guinea-Bissau - Purchaser price</t>
        </is>
      </c>
    </row>
    <row r="114">
      <c r="A114" t="inlineStr">
        <is>
          <t>Fiber, yarn, and thread mills</t>
        </is>
      </c>
      <c r="C114" t="inlineStr">
        <is>
          <t>Haiti - Producer price</t>
        </is>
      </c>
    </row>
    <row r="115">
      <c r="A115" t="inlineStr">
        <is>
          <t>Fishing, hunting and trapping</t>
        </is>
      </c>
      <c r="C115" t="inlineStr">
        <is>
          <t>Haiti - Purchaser price</t>
        </is>
      </c>
    </row>
    <row r="116">
      <c r="A116" t="inlineStr">
        <is>
          <t>Flavoring syrup and concentrate manufacturing</t>
        </is>
      </c>
      <c r="C116" t="inlineStr">
        <is>
          <t>Honduras - Producer price</t>
        </is>
      </c>
    </row>
    <row r="117">
      <c r="A117" t="inlineStr">
        <is>
          <t>Flour milling and malt manufacturing</t>
        </is>
      </c>
      <c r="C117" t="inlineStr">
        <is>
          <t>Honduras - Purchaser price</t>
        </is>
      </c>
    </row>
    <row r="118">
      <c r="A118" t="inlineStr">
        <is>
          <t>Fluid milk and butter manufacturing</t>
        </is>
      </c>
      <c r="C118" t="inlineStr">
        <is>
          <t>Hong Kong, China - Producer price</t>
        </is>
      </c>
    </row>
    <row r="119">
      <c r="A119" t="inlineStr">
        <is>
          <t>Fluid power process machinery</t>
        </is>
      </c>
      <c r="C119" t="inlineStr">
        <is>
          <t>Hong Kong, China - Purchaser price</t>
        </is>
      </c>
    </row>
    <row r="120">
      <c r="A120" t="inlineStr">
        <is>
          <t>Food and beverage stores</t>
        </is>
      </c>
      <c r="C120" t="inlineStr">
        <is>
          <t>Hungary - Producer price</t>
        </is>
      </c>
    </row>
    <row r="121">
      <c r="A121" t="inlineStr">
        <is>
          <t>Forestry and logging</t>
        </is>
      </c>
      <c r="C121" t="inlineStr">
        <is>
          <t>Hungary - Purchaser price</t>
        </is>
      </c>
    </row>
    <row r="122">
      <c r="A122" t="inlineStr">
        <is>
          <t>Frozen food manufacturing</t>
        </is>
      </c>
      <c r="C122" t="inlineStr">
        <is>
          <t>Iceland - Producer price</t>
        </is>
      </c>
    </row>
    <row r="123">
      <c r="A123" t="inlineStr">
        <is>
          <t>Fruit and tree nut farming</t>
        </is>
      </c>
      <c r="C123" t="inlineStr">
        <is>
          <t>Iceland - Purchaser price</t>
        </is>
      </c>
    </row>
    <row r="124">
      <c r="A124" t="inlineStr">
        <is>
          <t>Fruit and vegetable canning, pickling, and drying</t>
        </is>
      </c>
      <c r="C124" t="inlineStr">
        <is>
          <t>India - Producer price</t>
        </is>
      </c>
    </row>
    <row r="125">
      <c r="A125" t="inlineStr">
        <is>
          <t>Full-service restaurants</t>
        </is>
      </c>
      <c r="C125" t="inlineStr">
        <is>
          <t>India - Purchaser price</t>
        </is>
      </c>
    </row>
    <row r="126">
      <c r="A126" t="inlineStr">
        <is>
          <t>Funds, trusts, and other financial vehicles</t>
        </is>
      </c>
      <c r="C126" t="inlineStr">
        <is>
          <t>Indonesia - Producer price</t>
        </is>
      </c>
    </row>
    <row r="127">
      <c r="A127" t="inlineStr">
        <is>
          <t>Gambling industries (except casino hotels)</t>
        </is>
      </c>
      <c r="C127" t="inlineStr">
        <is>
          <t>Indonesia - Purchaser price</t>
        </is>
      </c>
    </row>
    <row r="128">
      <c r="A128" t="inlineStr">
        <is>
          <t>Gasoline stations</t>
        </is>
      </c>
      <c r="C128" t="inlineStr">
        <is>
          <t>Iran, Islamic Republic of - Producer price</t>
        </is>
      </c>
    </row>
    <row r="129">
      <c r="A129" t="inlineStr">
        <is>
          <t>General and consumer goods rental</t>
        </is>
      </c>
      <c r="C129" t="inlineStr">
        <is>
          <t>Iran, Islamic Republic of - Purchaser price</t>
        </is>
      </c>
    </row>
    <row r="130">
      <c r="A130" t="inlineStr">
        <is>
          <t>General merchandise stores</t>
        </is>
      </c>
      <c r="C130" t="inlineStr">
        <is>
          <t>Iraq - Producer price</t>
        </is>
      </c>
    </row>
    <row r="131">
      <c r="A131" t="inlineStr">
        <is>
          <t>Glass and glass product manufacturing</t>
        </is>
      </c>
      <c r="C131" t="inlineStr">
        <is>
          <t>Iraq - Purchaser price</t>
        </is>
      </c>
    </row>
    <row r="132">
      <c r="A132" t="inlineStr">
        <is>
          <t>Grain farming</t>
        </is>
      </c>
      <c r="C132" t="inlineStr">
        <is>
          <t>Ireland - Producer price</t>
        </is>
      </c>
    </row>
    <row r="133">
      <c r="A133" t="inlineStr">
        <is>
          <t>Grantmaking, giving, and social advocacy organizations</t>
        </is>
      </c>
      <c r="C133" t="inlineStr">
        <is>
          <t>Ireland - Purchaser price</t>
        </is>
      </c>
    </row>
    <row r="134">
      <c r="A134" t="inlineStr">
        <is>
          <t>Greenhouse, nursery, and floriculture production</t>
        </is>
      </c>
      <c r="C134" t="inlineStr">
        <is>
          <t>Israel - Producer price</t>
        </is>
      </c>
    </row>
    <row r="135">
      <c r="A135" t="inlineStr">
        <is>
          <t>Grocery and related product wholesalers</t>
        </is>
      </c>
      <c r="C135" t="inlineStr">
        <is>
          <t>Israel - Purchaser price</t>
        </is>
      </c>
    </row>
    <row r="136">
      <c r="A136" t="inlineStr">
        <is>
          <t>Ground or treated mineral and earth manufacturing</t>
        </is>
      </c>
      <c r="C136" t="inlineStr">
        <is>
          <t>Italy - Producer price</t>
        </is>
      </c>
    </row>
    <row r="137">
      <c r="A137" t="inlineStr">
        <is>
          <t>Guided missile and space vehicle manufacturing</t>
        </is>
      </c>
      <c r="C137" t="inlineStr">
        <is>
          <t>Italy - Purchaser price</t>
        </is>
      </c>
    </row>
    <row r="138">
      <c r="A138" t="inlineStr">
        <is>
          <t>Hardware manufacturing</t>
        </is>
      </c>
      <c r="C138" t="inlineStr">
        <is>
          <t>Jamaica - Producer price</t>
        </is>
      </c>
    </row>
    <row r="139">
      <c r="A139" t="inlineStr">
        <is>
          <t>Health and personal care stores</t>
        </is>
      </c>
      <c r="C139" t="inlineStr">
        <is>
          <t>Jamaica - Purchaser price</t>
        </is>
      </c>
    </row>
    <row r="140">
      <c r="A140" t="inlineStr">
        <is>
          <t>Health care structures</t>
        </is>
      </c>
      <c r="C140" t="inlineStr">
        <is>
          <t>Japan - Producer price</t>
        </is>
      </c>
    </row>
    <row r="141">
      <c r="A141" t="inlineStr">
        <is>
          <t>Heating equipment (except warm air furnaces) manufacturing</t>
        </is>
      </c>
      <c r="C141" t="inlineStr">
        <is>
          <t>Japan - Purchaser price</t>
        </is>
      </c>
    </row>
    <row r="142">
      <c r="A142" t="inlineStr">
        <is>
          <t>Heavy duty truck manufacturing</t>
        </is>
      </c>
      <c r="C142" t="inlineStr">
        <is>
          <t>Jordan - Producer price</t>
        </is>
      </c>
    </row>
    <row r="143">
      <c r="A143" t="inlineStr">
        <is>
          <t>Home health care services</t>
        </is>
      </c>
      <c r="C143" t="inlineStr">
        <is>
          <t>Jordan - Purchaser price</t>
        </is>
      </c>
    </row>
    <row r="144">
      <c r="A144" t="inlineStr">
        <is>
          <t>Hospitals</t>
        </is>
      </c>
      <c r="C144" t="inlineStr">
        <is>
          <t>Kazakhstan - Producer price</t>
        </is>
      </c>
    </row>
    <row r="145">
      <c r="A145" t="inlineStr">
        <is>
          <t>Household appliances and electrical and electronic goods</t>
        </is>
      </c>
      <c r="C145" t="inlineStr">
        <is>
          <t>Kazakhstan - Purchaser price</t>
        </is>
      </c>
    </row>
    <row r="146">
      <c r="A146" t="inlineStr">
        <is>
          <t>Household cooking appliance manufacturing</t>
        </is>
      </c>
      <c r="C146" t="inlineStr">
        <is>
          <t>Kenya - Producer price</t>
        </is>
      </c>
    </row>
    <row r="147">
      <c r="A147" t="inlineStr">
        <is>
          <t>Household laundry equipment manufacturing</t>
        </is>
      </c>
      <c r="C147" t="inlineStr">
        <is>
          <t>Kenya - Purchaser price</t>
        </is>
      </c>
    </row>
    <row r="148">
      <c r="A148" t="inlineStr">
        <is>
          <t>Household refrigerator and home freezer manufacturing</t>
        </is>
      </c>
      <c r="C148" t="inlineStr">
        <is>
          <t>Kiribati - Producer price</t>
        </is>
      </c>
    </row>
    <row r="149">
      <c r="A149" t="inlineStr">
        <is>
          <t>Ice cream and frozen dessert manufacturing</t>
        </is>
      </c>
      <c r="C149" t="inlineStr">
        <is>
          <t>Kiribati - Purchaser price</t>
        </is>
      </c>
    </row>
    <row r="150">
      <c r="A150" t="inlineStr">
        <is>
          <t>In-vitro diagnostic substance manufacturing</t>
        </is>
      </c>
      <c r="C150" t="inlineStr">
        <is>
          <t>Kuwait - Producer price</t>
        </is>
      </c>
    </row>
    <row r="151">
      <c r="A151" t="inlineStr">
        <is>
          <t>Independent artists, writers, and performers</t>
        </is>
      </c>
      <c r="C151" t="inlineStr">
        <is>
          <t>Kuwait - Purchaser price</t>
        </is>
      </c>
    </row>
    <row r="152">
      <c r="A152" t="inlineStr">
        <is>
          <t>Individual and family services</t>
        </is>
      </c>
      <c r="C152" t="inlineStr">
        <is>
          <t>Lao People’s Democratic Rep. - Producer price</t>
        </is>
      </c>
    </row>
    <row r="153">
      <c r="A153" t="inlineStr">
        <is>
          <t>Industrial and commercial fan and blower and air purification equipment manufacturing</t>
        </is>
      </c>
      <c r="C153" t="inlineStr">
        <is>
          <t>Lao People’s Democratic Rep. - Purchaser price</t>
        </is>
      </c>
    </row>
    <row r="154">
      <c r="A154" t="inlineStr">
        <is>
          <t>Industrial gas manufacturing</t>
        </is>
      </c>
      <c r="C154" t="inlineStr">
        <is>
          <t>Latvia - Producer price</t>
        </is>
      </c>
    </row>
    <row r="155">
      <c r="A155" t="inlineStr">
        <is>
          <t>Industrial mold manufacturing</t>
        </is>
      </c>
      <c r="C155" t="inlineStr">
        <is>
          <t>Latvia - Purchaser price</t>
        </is>
      </c>
    </row>
    <row r="156">
      <c r="A156" t="inlineStr">
        <is>
          <t>Industrial process furnace and oven manufacturing</t>
        </is>
      </c>
      <c r="C156" t="inlineStr">
        <is>
          <t>Lebanon - Producer price</t>
        </is>
      </c>
    </row>
    <row r="157">
      <c r="A157" t="inlineStr">
        <is>
          <t>Industrial process variable instruments manufacturing</t>
        </is>
      </c>
      <c r="C157" t="inlineStr">
        <is>
          <t>Lebanon - Purchaser price</t>
        </is>
      </c>
    </row>
    <row r="158">
      <c r="A158" t="inlineStr">
        <is>
          <t>Institutional furniture manufacturing</t>
        </is>
      </c>
      <c r="C158" t="inlineStr">
        <is>
          <t>Lesotho - Producer price</t>
        </is>
      </c>
    </row>
    <row r="159">
      <c r="A159" t="inlineStr">
        <is>
          <t>Insurance agencies, brokerages, and related activities</t>
        </is>
      </c>
      <c r="C159" t="inlineStr">
        <is>
          <t>Lesotho - Purchaser price</t>
        </is>
      </c>
    </row>
    <row r="160">
      <c r="A160" t="inlineStr">
        <is>
          <t>Insurance carriers, except direct life</t>
        </is>
      </c>
      <c r="C160" t="inlineStr">
        <is>
          <t>Lithuania - Producer price</t>
        </is>
      </c>
    </row>
    <row r="161">
      <c r="A161" t="inlineStr">
        <is>
          <t>Internet publishing and broadcasting and Web search portals</t>
        </is>
      </c>
      <c r="C161" t="inlineStr">
        <is>
          <t>Lithuania - Purchaser price</t>
        </is>
      </c>
    </row>
    <row r="162">
      <c r="A162" t="inlineStr">
        <is>
          <t>Investigation and security services</t>
        </is>
      </c>
      <c r="C162" t="inlineStr">
        <is>
          <t>Luxembourg - Producer price</t>
        </is>
      </c>
    </row>
    <row r="163">
      <c r="A163" t="inlineStr">
        <is>
          <t>Iron and steel mills and ferroalloy manufacturing</t>
        </is>
      </c>
      <c r="C163" t="inlineStr">
        <is>
          <t>Luxembourg - Purchaser price</t>
        </is>
      </c>
    </row>
    <row r="164">
      <c r="A164" t="inlineStr">
        <is>
          <t>Iron, gold, silver, and other metal ore mining</t>
        </is>
      </c>
      <c r="C164" t="inlineStr">
        <is>
          <t>Macedonia, the former Yugoslav Republic of - Producer price</t>
        </is>
      </c>
    </row>
    <row r="165">
      <c r="A165" t="inlineStr">
        <is>
          <t>Irradiation apparatus manufacturing</t>
        </is>
      </c>
      <c r="C165" t="inlineStr">
        <is>
          <t>Macedonia, the former Yugoslav Republic of - Purchaser price</t>
        </is>
      </c>
    </row>
    <row r="166">
      <c r="A166" t="inlineStr">
        <is>
          <t>Jewelry and silverware manufacturing</t>
        </is>
      </c>
      <c r="C166" t="inlineStr">
        <is>
          <t>Malawi - Producer price</t>
        </is>
      </c>
    </row>
    <row r="167">
      <c r="A167" t="inlineStr">
        <is>
          <t>Junior colleges, colleges, universities, and professional schools</t>
        </is>
      </c>
      <c r="C167" t="inlineStr">
        <is>
          <t>Malawi - Purchaser price</t>
        </is>
      </c>
    </row>
    <row r="168">
      <c r="A168" t="inlineStr">
        <is>
          <t>Laminated plastics plate, sheet (except packaging), and shape manufacturing</t>
        </is>
      </c>
      <c r="C168" t="inlineStr">
        <is>
          <t>Malaysia - Producer price</t>
        </is>
      </c>
    </row>
    <row r="169">
      <c r="A169" t="inlineStr">
        <is>
          <t>Lawn and garden equipment manufacturing</t>
        </is>
      </c>
      <c r="C169" t="inlineStr">
        <is>
          <t>Malaysia - Purchaser price</t>
        </is>
      </c>
    </row>
    <row r="170">
      <c r="A170" t="inlineStr">
        <is>
          <t>Leather and allied product manufacturing</t>
        </is>
      </c>
      <c r="C170" t="inlineStr">
        <is>
          <t>Maldives - Producer price</t>
        </is>
      </c>
    </row>
    <row r="171">
      <c r="A171" t="inlineStr">
        <is>
          <t>Legal services</t>
        </is>
      </c>
      <c r="C171" t="inlineStr">
        <is>
          <t>Maldives - Purchaser price</t>
        </is>
      </c>
    </row>
    <row r="172">
      <c r="A172" t="inlineStr">
        <is>
          <t>Lessors of nonfinancial intangible assets</t>
        </is>
      </c>
      <c r="C172" t="inlineStr">
        <is>
          <t>Mali - Producer price</t>
        </is>
      </c>
    </row>
    <row r="173">
      <c r="A173" t="inlineStr">
        <is>
          <t>Light truck and utility vehicle manufacturing</t>
        </is>
      </c>
      <c r="C173" t="inlineStr">
        <is>
          <t>Mali - Purchaser price</t>
        </is>
      </c>
    </row>
    <row r="174">
      <c r="A174" t="inlineStr">
        <is>
          <t>Lighting fixture manufacturing</t>
        </is>
      </c>
      <c r="C174" t="inlineStr">
        <is>
          <t>Malta - Producer price</t>
        </is>
      </c>
    </row>
    <row r="175">
      <c r="A175" t="inlineStr">
        <is>
          <t>Lime and gypsum product manufacturing</t>
        </is>
      </c>
      <c r="C175" t="inlineStr">
        <is>
          <t>Malta - Purchaser price</t>
        </is>
      </c>
    </row>
    <row r="176">
      <c r="A176" t="inlineStr">
        <is>
          <t>Limited-service restaurants</t>
        </is>
      </c>
      <c r="C176" t="inlineStr">
        <is>
          <t>Mauritius - Producer price</t>
        </is>
      </c>
    </row>
    <row r="177">
      <c r="A177" t="inlineStr">
        <is>
          <t>Machine shops</t>
        </is>
      </c>
      <c r="C177" t="inlineStr">
        <is>
          <t>Mauritius - Purchaser price</t>
        </is>
      </c>
    </row>
    <row r="178">
      <c r="A178" t="inlineStr">
        <is>
          <t>Machine tool manufacturing</t>
        </is>
      </c>
      <c r="C178" t="inlineStr">
        <is>
          <t>Mexico - Producer price</t>
        </is>
      </c>
    </row>
    <row r="179">
      <c r="A179" t="inlineStr">
        <is>
          <t>Machinery, equipment, and supplies</t>
        </is>
      </c>
      <c r="C179" t="inlineStr">
        <is>
          <t>Mexico - Purchaser price</t>
        </is>
      </c>
    </row>
    <row r="180">
      <c r="A180" t="inlineStr">
        <is>
          <t>Management consulting services</t>
        </is>
      </c>
      <c r="C180" t="inlineStr">
        <is>
          <t>Moldova, Republic of - Producer price</t>
        </is>
      </c>
    </row>
    <row r="181">
      <c r="A181" t="inlineStr">
        <is>
          <t>Management of companies and enterprises</t>
        </is>
      </c>
      <c r="C181" t="inlineStr">
        <is>
          <t>Moldova, Republic of - Purchaser price</t>
        </is>
      </c>
    </row>
    <row r="182">
      <c r="A182" t="inlineStr">
        <is>
          <t>Manufacturing and reproducing magnetic and optical media</t>
        </is>
      </c>
      <c r="C182" t="inlineStr">
        <is>
          <t>Mongolia - Producer price</t>
        </is>
      </c>
    </row>
    <row r="183">
      <c r="A183" t="inlineStr">
        <is>
          <t>Manufacturing structures</t>
        </is>
      </c>
      <c r="C183" t="inlineStr">
        <is>
          <t>Mongolia - Purchaser price</t>
        </is>
      </c>
    </row>
    <row r="184">
      <c r="A184" t="inlineStr">
        <is>
          <t>Material handling equipment manufacturing</t>
        </is>
      </c>
      <c r="C184" t="inlineStr">
        <is>
          <t>Morocco - Producer price</t>
        </is>
      </c>
    </row>
    <row r="185">
      <c r="A185" t="inlineStr">
        <is>
          <t>Measuring, dispensing, and other pumping equipment manufacturing</t>
        </is>
      </c>
      <c r="C185" t="inlineStr">
        <is>
          <t>Morocco - Purchaser price</t>
        </is>
      </c>
    </row>
    <row r="186">
      <c r="A186" t="inlineStr">
        <is>
          <t>Mechanical power transmission equipment manufacturing</t>
        </is>
      </c>
      <c r="C186" t="inlineStr">
        <is>
          <t>Myanmar - Producer price</t>
        </is>
      </c>
    </row>
    <row r="187">
      <c r="A187" t="inlineStr">
        <is>
          <t>Medical and diagnostic laboratories</t>
        </is>
      </c>
      <c r="C187" t="inlineStr">
        <is>
          <t>Myanmar - Purchaser price</t>
        </is>
      </c>
    </row>
    <row r="188">
      <c r="A188" t="inlineStr">
        <is>
          <t>Medicinal and botanical manufacturing</t>
        </is>
      </c>
      <c r="C188" t="inlineStr">
        <is>
          <t>Namibia - Producer price</t>
        </is>
      </c>
    </row>
    <row r="189">
      <c r="A189" t="inlineStr">
        <is>
          <t>Metal can, box, and other metal container (light gauge) manufacturing</t>
        </is>
      </c>
      <c r="C189" t="inlineStr">
        <is>
          <t>Namibia - Purchaser price</t>
        </is>
      </c>
    </row>
    <row r="190">
      <c r="A190" t="inlineStr">
        <is>
          <t>Metal crown, closure, and other metal stamping (except automotive)</t>
        </is>
      </c>
      <c r="C190" t="inlineStr">
        <is>
          <t>Nauru - Producer price</t>
        </is>
      </c>
    </row>
    <row r="191">
      <c r="A191" t="inlineStr">
        <is>
          <t>Metal tank (heavy gauge) manufacturing</t>
        </is>
      </c>
      <c r="C191" t="inlineStr">
        <is>
          <t>Nauru - Purchaser price</t>
        </is>
      </c>
    </row>
    <row r="192">
      <c r="A192" t="inlineStr">
        <is>
          <t>Military armored vehicle, tank, and tank component manufacturing</t>
        </is>
      </c>
      <c r="C192" t="inlineStr">
        <is>
          <t>Nepal - Producer price</t>
        </is>
      </c>
    </row>
    <row r="193">
      <c r="A193" t="inlineStr">
        <is>
          <t>Millwork</t>
        </is>
      </c>
      <c r="C193" t="inlineStr">
        <is>
          <t>Nepal - Purchaser price</t>
        </is>
      </c>
    </row>
    <row r="194">
      <c r="A194" t="inlineStr">
        <is>
          <t>Mineral wool manufacturing</t>
        </is>
      </c>
      <c r="C194" t="inlineStr">
        <is>
          <t>Netherlands - Producer price</t>
        </is>
      </c>
    </row>
    <row r="195">
      <c r="A195" t="inlineStr">
        <is>
          <t>Mining and oil and gas field machinery manufacturing</t>
        </is>
      </c>
      <c r="C195" t="inlineStr">
        <is>
          <t>Netherlands - Purchaser price</t>
        </is>
      </c>
    </row>
    <row r="196">
      <c r="A196" t="inlineStr">
        <is>
          <t>Miscellaneous nonmetallic mineral products</t>
        </is>
      </c>
      <c r="C196" t="inlineStr">
        <is>
          <t>New Zealand - Producer price</t>
        </is>
      </c>
    </row>
    <row r="197">
      <c r="A197" t="inlineStr">
        <is>
          <t>Monetary authorities and depository credit intermediation</t>
        </is>
      </c>
      <c r="C197" t="inlineStr">
        <is>
          <t>New Zealand - Purchaser price</t>
        </is>
      </c>
    </row>
    <row r="198">
      <c r="A198" t="inlineStr">
        <is>
          <t>Motion picture and video industries</t>
        </is>
      </c>
      <c r="C198" t="inlineStr">
        <is>
          <t>Nicaragua - Producer price</t>
        </is>
      </c>
    </row>
    <row r="199">
      <c r="A199" t="inlineStr">
        <is>
          <t>Motor and generator manufacturing</t>
        </is>
      </c>
      <c r="C199" t="inlineStr">
        <is>
          <t>Nicaragua - Purchaser price</t>
        </is>
      </c>
    </row>
    <row r="200">
      <c r="A200" t="inlineStr">
        <is>
          <t>Motor home manufacturing</t>
        </is>
      </c>
      <c r="C200" t="inlineStr">
        <is>
          <t>Niger - Producer price</t>
        </is>
      </c>
    </row>
    <row r="201">
      <c r="A201" t="inlineStr">
        <is>
          <t>Motor vehicle and motor vehicle parts and supplies</t>
        </is>
      </c>
      <c r="C201" t="inlineStr">
        <is>
          <t>Niger - Purchaser price</t>
        </is>
      </c>
    </row>
    <row r="202">
      <c r="A202" t="inlineStr">
        <is>
          <t>Motor vehicle and parts dealers</t>
        </is>
      </c>
      <c r="C202" t="inlineStr">
        <is>
          <t>Nigeria - Producer price</t>
        </is>
      </c>
    </row>
    <row r="203">
      <c r="A203" t="inlineStr">
        <is>
          <t>Motor vehicle body manufacturing</t>
        </is>
      </c>
      <c r="C203" t="inlineStr">
        <is>
          <t>Nigeria - Purchaser price</t>
        </is>
      </c>
    </row>
    <row r="204">
      <c r="A204" t="inlineStr">
        <is>
          <t>Motor vehicle electrical and electronic equipment manufacturing</t>
        </is>
      </c>
      <c r="C204" t="inlineStr">
        <is>
          <t>Norway - Producer price</t>
        </is>
      </c>
    </row>
    <row r="205">
      <c r="A205" t="inlineStr">
        <is>
          <t>Motor vehicle gasoline engine and engine parts manufacturing</t>
        </is>
      </c>
      <c r="C205" t="inlineStr">
        <is>
          <t>Norway - Purchaser price</t>
        </is>
      </c>
    </row>
    <row r="206">
      <c r="A206" t="inlineStr">
        <is>
          <t>Motor vehicle metal stamping</t>
        </is>
      </c>
      <c r="C206" t="inlineStr">
        <is>
          <t>Oman - Producer price</t>
        </is>
      </c>
    </row>
    <row r="207">
      <c r="A207" t="inlineStr">
        <is>
          <t>Motor vehicle seating and interior trim manufacturing</t>
        </is>
      </c>
      <c r="C207" t="inlineStr">
        <is>
          <t>Oman - Purchaser price</t>
        </is>
      </c>
    </row>
    <row r="208">
      <c r="A208" t="inlineStr">
        <is>
          <t>Motor vehicle steering, suspension component (except spring), and brake systems manufacturing</t>
        </is>
      </c>
      <c r="C208" t="inlineStr">
        <is>
          <t>Pakistan - Producer price</t>
        </is>
      </c>
    </row>
    <row r="209">
      <c r="A209" t="inlineStr">
        <is>
          <t>Motor vehicle transmission and power train parts manufacturing</t>
        </is>
      </c>
      <c r="C209" t="inlineStr">
        <is>
          <t>Pakistan - Purchaser price</t>
        </is>
      </c>
    </row>
    <row r="210">
      <c r="A210" t="inlineStr">
        <is>
          <t>Motorcycle, bicycle, and parts manufacturing</t>
        </is>
      </c>
      <c r="C210" t="inlineStr">
        <is>
          <t>Papua New Guinea - Producer price</t>
        </is>
      </c>
    </row>
    <row r="211">
      <c r="A211" t="inlineStr">
        <is>
          <t>Multifamily residential structures</t>
        </is>
      </c>
      <c r="C211" t="inlineStr">
        <is>
          <t>Papua New Guinea - Purchaser price</t>
        </is>
      </c>
    </row>
    <row r="212">
      <c r="A212" t="inlineStr">
        <is>
          <t>Museums, historical sites, zoos, and parks</t>
        </is>
      </c>
      <c r="C212" t="inlineStr">
        <is>
          <t>Paraguay - Producer price</t>
        </is>
      </c>
    </row>
    <row r="213">
      <c r="A213" t="inlineStr">
        <is>
          <t>Natural gas distribution</t>
        </is>
      </c>
      <c r="C213" t="inlineStr">
        <is>
          <t>Paraguay - Purchaser price</t>
        </is>
      </c>
    </row>
    <row r="214">
      <c r="A214" t="inlineStr">
        <is>
          <t>News syndicates, libraries, archives and all other information services</t>
        </is>
      </c>
      <c r="C214" t="inlineStr">
        <is>
          <t>Peru - Producer price</t>
        </is>
      </c>
    </row>
    <row r="215">
      <c r="A215" t="inlineStr">
        <is>
          <t>Newspaper publishers</t>
        </is>
      </c>
      <c r="C215" t="inlineStr">
        <is>
          <t>Peru - Purchaser price</t>
        </is>
      </c>
    </row>
    <row r="216">
      <c r="A216" t="inlineStr">
        <is>
          <t>Nondepository credit intermediation and related activities</t>
        </is>
      </c>
      <c r="C216" t="inlineStr">
        <is>
          <t>Philippines - Producer price</t>
        </is>
      </c>
    </row>
    <row r="217">
      <c r="A217" t="inlineStr">
        <is>
          <t>Nonferrous Metal (except Aluminum) Smelting and Refining</t>
        </is>
      </c>
      <c r="C217" t="inlineStr">
        <is>
          <t>Philippines - Purchaser price</t>
        </is>
      </c>
    </row>
    <row r="218">
      <c r="A218" t="inlineStr">
        <is>
          <t>Nonferrous metal (except copper and aluminum) rolling, drawing, extruding and alloying</t>
        </is>
      </c>
      <c r="C218" t="inlineStr">
        <is>
          <t>Poland - Producer price</t>
        </is>
      </c>
    </row>
    <row r="219">
      <c r="A219" t="inlineStr">
        <is>
          <t>Nonferrous metal foundries</t>
        </is>
      </c>
      <c r="C219" t="inlineStr">
        <is>
          <t>Poland - Purchaser price</t>
        </is>
      </c>
    </row>
    <row r="220">
      <c r="A220" t="inlineStr">
        <is>
          <t>Nonresidential maintenance and repair</t>
        </is>
      </c>
      <c r="C220" t="inlineStr">
        <is>
          <t>Portugal - Producer price</t>
        </is>
      </c>
    </row>
    <row r="221">
      <c r="A221" t="inlineStr">
        <is>
          <t>Nonstore retailers</t>
        </is>
      </c>
      <c r="C221" t="inlineStr">
        <is>
          <t>Portugal - Purchaser price</t>
        </is>
      </c>
    </row>
    <row r="222">
      <c r="A222" t="inlineStr">
        <is>
          <t>Nonupholstered wood household furniture manufacturing</t>
        </is>
      </c>
      <c r="C222" t="inlineStr">
        <is>
          <t>Qatar - Producer price</t>
        </is>
      </c>
    </row>
    <row r="223">
      <c r="A223" t="inlineStr">
        <is>
          <t>Nursing and community care facilities</t>
        </is>
      </c>
      <c r="C223" t="inlineStr">
        <is>
          <t>Qatar - Purchaser price</t>
        </is>
      </c>
    </row>
    <row r="224">
      <c r="A224" t="inlineStr">
        <is>
          <t>Office administrative services</t>
        </is>
      </c>
      <c r="C224" t="inlineStr">
        <is>
          <t>Rest of World - Producer price</t>
        </is>
      </c>
    </row>
    <row r="225">
      <c r="A225" t="inlineStr">
        <is>
          <t>Office and commercial structures</t>
        </is>
      </c>
      <c r="C225" t="inlineStr">
        <is>
          <t>Rest of World - Purchaser price</t>
        </is>
      </c>
    </row>
    <row r="226">
      <c r="A226" t="inlineStr">
        <is>
          <t>Office furniture and custom architectural woodwork and millwork manufacturing</t>
        </is>
      </c>
      <c r="C226" t="inlineStr">
        <is>
          <t>Romania - Producer price</t>
        </is>
      </c>
    </row>
    <row r="227">
      <c r="A227" t="inlineStr">
        <is>
          <t>Office supplies (except paper) manufacturing</t>
        </is>
      </c>
      <c r="C227" t="inlineStr">
        <is>
          <t>Romania - Purchaser price</t>
        </is>
      </c>
    </row>
    <row r="228">
      <c r="A228" t="inlineStr">
        <is>
          <t>Offices of dentists</t>
        </is>
      </c>
      <c r="C228" t="inlineStr">
        <is>
          <t>Russian Federation - Producer price</t>
        </is>
      </c>
    </row>
    <row r="229">
      <c r="A229" t="inlineStr">
        <is>
          <t>Offices of other health practitioners</t>
        </is>
      </c>
      <c r="C229" t="inlineStr">
        <is>
          <t>Russian Federation - Purchaser price</t>
        </is>
      </c>
    </row>
    <row r="230">
      <c r="A230" t="inlineStr">
        <is>
          <t>Offices of physicians</t>
        </is>
      </c>
      <c r="C230" t="inlineStr">
        <is>
          <t>Rwanda - Producer price</t>
        </is>
      </c>
    </row>
    <row r="231">
      <c r="A231" t="inlineStr">
        <is>
          <t>Oil and gas extraction</t>
        </is>
      </c>
      <c r="C231" t="inlineStr">
        <is>
          <t>Rwanda - Purchaser price</t>
        </is>
      </c>
    </row>
    <row r="232">
      <c r="A232" t="inlineStr">
        <is>
          <t>Oilseed farming</t>
        </is>
      </c>
      <c r="C232" t="inlineStr">
        <is>
          <t>Saint Kitts and Nevis - Producer price</t>
        </is>
      </c>
    </row>
    <row r="233">
      <c r="A233" t="inlineStr">
        <is>
          <t>Ophthalmic goods manufacturing</t>
        </is>
      </c>
      <c r="C233" t="inlineStr">
        <is>
          <t>Saint Kitts and Nevis - Purchaser price</t>
        </is>
      </c>
    </row>
    <row r="234">
      <c r="A234" t="inlineStr">
        <is>
          <t>Optical instrument and lens manufacturing</t>
        </is>
      </c>
      <c r="C234" t="inlineStr">
        <is>
          <t>Saint Lucia - Producer price</t>
        </is>
      </c>
    </row>
    <row r="235">
      <c r="A235" t="inlineStr">
        <is>
          <t>Ornamental and architectural metal products manufacturing</t>
        </is>
      </c>
      <c r="C235" t="inlineStr">
        <is>
          <t>Saint Lucia - Purchaser price</t>
        </is>
      </c>
    </row>
    <row r="236">
      <c r="A236" t="inlineStr">
        <is>
          <t>Other Basic Inorganic Chemical Manufacturing</t>
        </is>
      </c>
      <c r="C236" t="inlineStr">
        <is>
          <t>Saint Vincent and the Grenadines - Producer price</t>
        </is>
      </c>
    </row>
    <row r="237">
      <c r="A237" t="inlineStr">
        <is>
          <t>Other Motor Vehicle Parts Manufacturing</t>
        </is>
      </c>
      <c r="C237" t="inlineStr">
        <is>
          <t>Saint Vincent and the Grenadines - Purchaser price</t>
        </is>
      </c>
    </row>
    <row r="238">
      <c r="A238" t="inlineStr">
        <is>
          <t>Other aircraft parts and auxiliary equipment manufacturing</t>
        </is>
      </c>
      <c r="C238" t="inlineStr">
        <is>
          <t>Samoa - Producer price</t>
        </is>
      </c>
    </row>
    <row r="239">
      <c r="A239" t="inlineStr">
        <is>
          <t>Other ambulatory health care services</t>
        </is>
      </c>
      <c r="C239" t="inlineStr">
        <is>
          <t>Samoa - Purchaser price</t>
        </is>
      </c>
    </row>
    <row r="240">
      <c r="A240" t="inlineStr">
        <is>
          <t>Other amusement and recreation industries</t>
        </is>
      </c>
      <c r="C240" t="inlineStr">
        <is>
          <t>Saudi Arabia - Producer price</t>
        </is>
      </c>
    </row>
    <row r="241">
      <c r="A241" t="inlineStr">
        <is>
          <t>Other animal food manufacturing</t>
        </is>
      </c>
      <c r="C241" t="inlineStr">
        <is>
          <t>Saudi Arabia - Purchaser price</t>
        </is>
      </c>
    </row>
    <row r="242">
      <c r="A242" t="inlineStr">
        <is>
          <t>Other basic organic chemical manufacturing</t>
        </is>
      </c>
      <c r="C242" t="inlineStr">
        <is>
          <t>Senegal - Producer price</t>
        </is>
      </c>
    </row>
    <row r="243">
      <c r="A243" t="inlineStr">
        <is>
          <t>Other commercial and service industry machinery manufacturing</t>
        </is>
      </c>
      <c r="C243" t="inlineStr">
        <is>
          <t>Senegal - Purchaser price</t>
        </is>
      </c>
    </row>
    <row r="244">
      <c r="A244" t="inlineStr">
        <is>
          <t>Other communications equipment manufacturing</t>
        </is>
      </c>
      <c r="C244" t="inlineStr">
        <is>
          <t>Seychelles - Producer price</t>
        </is>
      </c>
    </row>
    <row r="245">
      <c r="A245" t="inlineStr">
        <is>
          <t>Other computer related services, including facilities management</t>
        </is>
      </c>
      <c r="C245" t="inlineStr">
        <is>
          <t>Seychelles - Purchaser price</t>
        </is>
      </c>
    </row>
    <row r="246">
      <c r="A246" t="inlineStr">
        <is>
          <t>Other concrete product manufacturing</t>
        </is>
      </c>
      <c r="C246" t="inlineStr">
        <is>
          <t>Sierra Leone - Producer price</t>
        </is>
      </c>
    </row>
    <row r="247">
      <c r="A247" t="inlineStr">
        <is>
          <t>Other crop farming</t>
        </is>
      </c>
      <c r="C247" t="inlineStr">
        <is>
          <t>Sierra Leone - Purchaser price</t>
        </is>
      </c>
    </row>
    <row r="248">
      <c r="A248" t="inlineStr">
        <is>
          <t>Other durable goods merchant wholesalers</t>
        </is>
      </c>
      <c r="C248" t="inlineStr">
        <is>
          <t>Singapore - Producer price</t>
        </is>
      </c>
    </row>
    <row r="249">
      <c r="A249" t="inlineStr">
        <is>
          <t>Other educational services</t>
        </is>
      </c>
      <c r="C249" t="inlineStr">
        <is>
          <t>Singapore - Purchaser price</t>
        </is>
      </c>
    </row>
    <row r="250">
      <c r="A250" t="inlineStr">
        <is>
          <t>Other electronic component manufacturing</t>
        </is>
      </c>
      <c r="C250" t="inlineStr">
        <is>
          <t>Slovak Republic - Producer price</t>
        </is>
      </c>
    </row>
    <row r="251">
      <c r="A251" t="inlineStr">
        <is>
          <t>Other engine equipment manufacturing</t>
        </is>
      </c>
      <c r="C251" t="inlineStr">
        <is>
          <t>Slovak Republic - Purchaser price</t>
        </is>
      </c>
    </row>
    <row r="252">
      <c r="A252" t="inlineStr">
        <is>
          <t>Other fabricated metal manufacturing</t>
        </is>
      </c>
      <c r="C252" t="inlineStr">
        <is>
          <t>Slovenia - Producer price</t>
        </is>
      </c>
    </row>
    <row r="253">
      <c r="A253" t="inlineStr">
        <is>
          <t>Other federal government enterprises</t>
        </is>
      </c>
      <c r="C253" t="inlineStr">
        <is>
          <t>Slovenia - Purchaser price</t>
        </is>
      </c>
    </row>
    <row r="254">
      <c r="A254" t="inlineStr">
        <is>
          <t>Other financial investment activities</t>
        </is>
      </c>
      <c r="C254" t="inlineStr">
        <is>
          <t>Solomon Islands - Producer price</t>
        </is>
      </c>
    </row>
    <row r="255">
      <c r="A255" t="inlineStr">
        <is>
          <t>Other furniture related product manufacturing</t>
        </is>
      </c>
      <c r="C255" t="inlineStr">
        <is>
          <t>Solomon Islands - Purchaser price</t>
        </is>
      </c>
    </row>
    <row r="256">
      <c r="A256" t="inlineStr">
        <is>
          <t>Other general purpose machinery manufacturing</t>
        </is>
      </c>
      <c r="C256" t="inlineStr">
        <is>
          <t>South Africa - Producer price</t>
        </is>
      </c>
    </row>
    <row r="257">
      <c r="A257" t="inlineStr">
        <is>
          <t>Other household nonupholstered furniture</t>
        </is>
      </c>
      <c r="C257" t="inlineStr">
        <is>
          <t>South Africa - Purchaser price</t>
        </is>
      </c>
    </row>
    <row r="258">
      <c r="A258" t="inlineStr">
        <is>
          <t>Other industrial machinery manufacturing</t>
        </is>
      </c>
      <c r="C258" t="inlineStr">
        <is>
          <t>South Korea - Producer price</t>
        </is>
      </c>
    </row>
    <row r="259">
      <c r="A259" t="inlineStr">
        <is>
          <t>Other major household appliance manufacturing</t>
        </is>
      </c>
      <c r="C259" t="inlineStr">
        <is>
          <t>South Korea - Purchaser price</t>
        </is>
      </c>
    </row>
    <row r="260">
      <c r="A260" t="inlineStr">
        <is>
          <t>Other nondurable goods merchant wholesalers</t>
        </is>
      </c>
      <c r="C260" t="inlineStr">
        <is>
          <t>Spain - Producer price</t>
        </is>
      </c>
    </row>
    <row r="261">
      <c r="A261" t="inlineStr">
        <is>
          <t>Other nonmetallic mineral mining and quarrying</t>
        </is>
      </c>
      <c r="C261" t="inlineStr">
        <is>
          <t>Spain - Purchaser price</t>
        </is>
      </c>
    </row>
    <row r="262">
      <c r="A262" t="inlineStr">
        <is>
          <t>Other nonresidential structures</t>
        </is>
      </c>
      <c r="C262" t="inlineStr">
        <is>
          <t>Sri Lanka - Producer price</t>
        </is>
      </c>
    </row>
    <row r="263">
      <c r="A263" t="inlineStr">
        <is>
          <t>Other personal services</t>
        </is>
      </c>
      <c r="C263" t="inlineStr">
        <is>
          <t>Sri Lanka - Purchaser price</t>
        </is>
      </c>
    </row>
    <row r="264">
      <c r="A264" t="inlineStr">
        <is>
          <t>Other petroleum and coal products manufacturing</t>
        </is>
      </c>
      <c r="C264" t="inlineStr">
        <is>
          <t>Swaziland - Producer price</t>
        </is>
      </c>
    </row>
    <row r="265">
      <c r="A265" t="inlineStr">
        <is>
          <t>Other plastics product manufacturing</t>
        </is>
      </c>
      <c r="C265" t="inlineStr">
        <is>
          <t>Swaziland - Purchaser price</t>
        </is>
      </c>
    </row>
    <row r="266">
      <c r="A266" t="inlineStr">
        <is>
          <t>Other real estate</t>
        </is>
      </c>
      <c r="C266" t="inlineStr">
        <is>
          <t>Sweden - Producer price</t>
        </is>
      </c>
    </row>
    <row r="267">
      <c r="A267" t="inlineStr">
        <is>
          <t>Other residential structures</t>
        </is>
      </c>
      <c r="C267" t="inlineStr">
        <is>
          <t>Sweden - Purchaser price</t>
        </is>
      </c>
    </row>
    <row r="268">
      <c r="A268" t="inlineStr">
        <is>
          <t>Other rubber product manufacturing</t>
        </is>
      </c>
      <c r="C268" t="inlineStr">
        <is>
          <t>Switzerland - Producer price</t>
        </is>
      </c>
    </row>
    <row r="269">
      <c r="A269" t="inlineStr">
        <is>
          <t>Other state and local government enterprises</t>
        </is>
      </c>
      <c r="C269" t="inlineStr">
        <is>
          <t>Switzerland - Purchaser price</t>
        </is>
      </c>
    </row>
    <row r="270">
      <c r="A270" t="inlineStr">
        <is>
          <t>Other support activities for mining</t>
        </is>
      </c>
      <c r="C270" t="inlineStr">
        <is>
          <t>Tanzania_United Republic of - Producer price</t>
        </is>
      </c>
    </row>
    <row r="271">
      <c r="A271" t="inlineStr">
        <is>
          <t>Other support services</t>
        </is>
      </c>
      <c r="C271" t="inlineStr">
        <is>
          <t>Tanzania_United Republic of - Purchaser price</t>
        </is>
      </c>
    </row>
    <row r="272">
      <c r="A272" t="inlineStr">
        <is>
          <t>Other textile product mills</t>
        </is>
      </c>
      <c r="C272" t="inlineStr">
        <is>
          <t>Thailand - Producer price</t>
        </is>
      </c>
    </row>
    <row r="273">
      <c r="A273" t="inlineStr">
        <is>
          <t>Outpatient care centers</t>
        </is>
      </c>
      <c r="C273" t="inlineStr">
        <is>
          <t>Thailand - Purchaser price</t>
        </is>
      </c>
    </row>
    <row r="274">
      <c r="A274" t="inlineStr">
        <is>
          <t>Owner-occupied housing</t>
        </is>
      </c>
      <c r="C274" t="inlineStr">
        <is>
          <t>Timor-Leste - Producer price</t>
        </is>
      </c>
    </row>
    <row r="275">
      <c r="A275" t="inlineStr">
        <is>
          <t>Packaging machinery manufacturing</t>
        </is>
      </c>
      <c r="C275" t="inlineStr">
        <is>
          <t>Timor-Leste - Purchaser price</t>
        </is>
      </c>
    </row>
    <row r="276">
      <c r="A276" t="inlineStr">
        <is>
          <t>Paint and coating manufacturing</t>
        </is>
      </c>
      <c r="C276" t="inlineStr">
        <is>
          <t>Togo - Producer price</t>
        </is>
      </c>
    </row>
    <row r="277">
      <c r="A277" t="inlineStr">
        <is>
          <t>Paper Bag and Coated and Treated Paper Manufacturing</t>
        </is>
      </c>
      <c r="C277" t="inlineStr">
        <is>
          <t>Togo - Purchaser price</t>
        </is>
      </c>
    </row>
    <row r="278">
      <c r="A278" t="inlineStr">
        <is>
          <t>Paper mills</t>
        </is>
      </c>
      <c r="C278" t="inlineStr">
        <is>
          <t>Trinidad and Tobago - Producer price</t>
        </is>
      </c>
    </row>
    <row r="279">
      <c r="A279" t="inlineStr">
        <is>
          <t>Paperboard container manufacturing</t>
        </is>
      </c>
      <c r="C279" t="inlineStr">
        <is>
          <t>Trinidad and Tobago - Purchaser price</t>
        </is>
      </c>
    </row>
    <row r="280">
      <c r="A280" t="inlineStr">
        <is>
          <t>Paperboard mills</t>
        </is>
      </c>
      <c r="C280" t="inlineStr">
        <is>
          <t>Tunisia - Producer price</t>
        </is>
      </c>
    </row>
    <row r="281">
      <c r="A281" t="inlineStr">
        <is>
          <t>Performing arts companies</t>
        </is>
      </c>
      <c r="C281" t="inlineStr">
        <is>
          <t>Tunisia - Purchaser price</t>
        </is>
      </c>
    </row>
    <row r="282">
      <c r="A282" t="inlineStr">
        <is>
          <t>Periodical Publishers</t>
        </is>
      </c>
      <c r="C282" t="inlineStr">
        <is>
          <t>Turkey - Producer price</t>
        </is>
      </c>
    </row>
    <row r="283">
      <c r="A283" t="inlineStr">
        <is>
          <t>Personal and household goods repair and maintenance</t>
        </is>
      </c>
      <c r="C283" t="inlineStr">
        <is>
          <t>Turkey - Purchaser price</t>
        </is>
      </c>
    </row>
    <row r="284">
      <c r="A284" t="inlineStr">
        <is>
          <t>Personal care services</t>
        </is>
      </c>
      <c r="C284" t="inlineStr">
        <is>
          <t>Uganda - Producer price</t>
        </is>
      </c>
    </row>
    <row r="285">
      <c r="A285" t="inlineStr">
        <is>
          <t>Pesticide and other agricultural chemical manufacturing</t>
        </is>
      </c>
      <c r="C285" t="inlineStr">
        <is>
          <t>Uganda - Purchaser price</t>
        </is>
      </c>
    </row>
    <row r="286">
      <c r="A286" t="inlineStr">
        <is>
          <t>Petrochemical manufacturing</t>
        </is>
      </c>
      <c r="C286" t="inlineStr">
        <is>
          <t>Ukraine - Producer price</t>
        </is>
      </c>
    </row>
    <row r="287">
      <c r="A287" t="inlineStr">
        <is>
          <t>Petroleum and petroleum products</t>
        </is>
      </c>
      <c r="C287" t="inlineStr">
        <is>
          <t>Ukraine - Purchaser price</t>
        </is>
      </c>
    </row>
    <row r="288">
      <c r="A288" t="inlineStr">
        <is>
          <t>Petroleum refineries</t>
        </is>
      </c>
      <c r="C288" t="inlineStr">
        <is>
          <t>United Arab Emirates - Producer price</t>
        </is>
      </c>
    </row>
    <row r="289">
      <c r="A289" t="inlineStr">
        <is>
          <t>Pharmaceutical preparation manufacturing</t>
        </is>
      </c>
      <c r="C289" t="inlineStr">
        <is>
          <t>United Arab Emirates - Purchaser price</t>
        </is>
      </c>
    </row>
    <row r="290">
      <c r="A290" t="inlineStr">
        <is>
          <t>Photographic and photocopying equipment manufacturing</t>
        </is>
      </c>
      <c r="C290" t="inlineStr">
        <is>
          <t>United Kingdom - Producer price</t>
        </is>
      </c>
    </row>
    <row r="291">
      <c r="A291" t="inlineStr">
        <is>
          <t>Photographic services</t>
        </is>
      </c>
      <c r="C291" t="inlineStr">
        <is>
          <t>United Kingdom - Purchaser price</t>
        </is>
      </c>
    </row>
    <row r="292">
      <c r="A292" t="inlineStr">
        <is>
          <t>Pipeline transportation</t>
        </is>
      </c>
      <c r="C292" t="inlineStr">
        <is>
          <t>United States - Producer price</t>
        </is>
      </c>
    </row>
    <row r="293">
      <c r="A293" t="inlineStr">
        <is>
          <t>Plastics bottle manufacturing</t>
        </is>
      </c>
      <c r="C293" t="inlineStr">
        <is>
          <t>United States - Purchaser price</t>
        </is>
      </c>
    </row>
    <row r="294">
      <c r="A294" t="inlineStr">
        <is>
          <t>Plastics material and resin manufacturing</t>
        </is>
      </c>
      <c r="C294" t="inlineStr">
        <is>
          <t>Uruguay - Producer price</t>
        </is>
      </c>
    </row>
    <row r="295">
      <c r="A295" t="inlineStr">
        <is>
          <t>Plastics packaging materials and unlaminated film and sheet manufacturing</t>
        </is>
      </c>
      <c r="C295" t="inlineStr">
        <is>
          <t>Uruguay - Purchaser price</t>
        </is>
      </c>
    </row>
    <row r="296">
      <c r="A296" t="inlineStr">
        <is>
          <t>Plastics pipe, pipe fitting, and unlaminated profile shape manufacturing</t>
        </is>
      </c>
      <c r="C296" t="inlineStr">
        <is>
          <t>Vanuatu - Producer price</t>
        </is>
      </c>
    </row>
    <row r="297">
      <c r="A297" t="inlineStr">
        <is>
          <t>Plate work and fabricated structural product manufacturing</t>
        </is>
      </c>
      <c r="C297" t="inlineStr">
        <is>
          <t>Vanuatu - Purchaser price</t>
        </is>
      </c>
    </row>
    <row r="298">
      <c r="A298" t="inlineStr">
        <is>
          <t>Plumbing fixture fitting and trim manufacturing</t>
        </is>
      </c>
      <c r="C298" t="inlineStr">
        <is>
          <t>Viet Nam - Producer price</t>
        </is>
      </c>
    </row>
    <row r="299">
      <c r="A299" t="inlineStr">
        <is>
          <t>Polystyrene foam product manufacturing</t>
        </is>
      </c>
      <c r="C299" t="inlineStr">
        <is>
          <t>Viet Nam - Purchaser price</t>
        </is>
      </c>
    </row>
    <row r="300">
      <c r="A300" t="inlineStr">
        <is>
          <t>Postal service</t>
        </is>
      </c>
    </row>
    <row r="301">
      <c r="A301" t="inlineStr">
        <is>
          <t>Poultry and egg production</t>
        </is>
      </c>
    </row>
    <row r="302">
      <c r="A302" t="inlineStr">
        <is>
          <t>Poultry processing</t>
        </is>
      </c>
    </row>
    <row r="303">
      <c r="A303" t="inlineStr">
        <is>
          <t>Power and communication structures</t>
        </is>
      </c>
    </row>
    <row r="304">
      <c r="A304" t="inlineStr">
        <is>
          <t>Power boiler and heat exchanger manufacturing</t>
        </is>
      </c>
    </row>
    <row r="305">
      <c r="A305" t="inlineStr">
        <is>
          <t>Power, distribution, and specialty transformer manufacturing</t>
        </is>
      </c>
    </row>
    <row r="306">
      <c r="A306" t="inlineStr">
        <is>
          <t>Power-driven handtool manufacturing</t>
        </is>
      </c>
    </row>
    <row r="307">
      <c r="A307" t="inlineStr">
        <is>
          <t>Primary battery manufacturing</t>
        </is>
      </c>
    </row>
    <row r="308">
      <c r="A308" t="inlineStr">
        <is>
          <t>Printed circuit assembly (electronic assembly) manufacturing</t>
        </is>
      </c>
    </row>
    <row r="309">
      <c r="A309" t="inlineStr">
        <is>
          <t>Printing</t>
        </is>
      </c>
    </row>
    <row r="310">
      <c r="A310" t="inlineStr">
        <is>
          <t>Printing ink manufacturing</t>
        </is>
      </c>
    </row>
    <row r="311">
      <c r="A311" t="inlineStr">
        <is>
          <t>Private households</t>
        </is>
      </c>
    </row>
    <row r="312">
      <c r="A312" t="inlineStr">
        <is>
          <t>Professional and commercial equipment and supplies</t>
        </is>
      </c>
    </row>
    <row r="313">
      <c r="A313" t="inlineStr">
        <is>
          <t>Promoters of performing arts and sports and agents for public figures</t>
        </is>
      </c>
    </row>
    <row r="314">
      <c r="A314" t="inlineStr">
        <is>
          <t>Propulsion units and parts for space vehicles and guided missiles</t>
        </is>
      </c>
    </row>
    <row r="315">
      <c r="A315" t="inlineStr">
        <is>
          <t>Pulp mills</t>
        </is>
      </c>
    </row>
    <row r="316">
      <c r="A316" t="inlineStr">
        <is>
          <t>Radio and television broadcasting</t>
        </is>
      </c>
    </row>
    <row r="317">
      <c r="A317" t="inlineStr">
        <is>
          <t>Rail transportation</t>
        </is>
      </c>
    </row>
    <row r="318">
      <c r="A318" t="inlineStr">
        <is>
          <t>Railroad rolling stock manufacturing</t>
        </is>
      </c>
    </row>
    <row r="319">
      <c r="A319" t="inlineStr">
        <is>
          <t>Ready-mix concrete manufacturing</t>
        </is>
      </c>
    </row>
    <row r="320">
      <c r="A320" t="inlineStr">
        <is>
          <t>Relay and industrial control manufacturing</t>
        </is>
      </c>
    </row>
    <row r="321">
      <c r="A321" t="inlineStr">
        <is>
          <t>Religious organizations</t>
        </is>
      </c>
    </row>
    <row r="322">
      <c r="A322" t="inlineStr">
        <is>
          <t>Residential maintenance and repair</t>
        </is>
      </c>
    </row>
    <row r="323">
      <c r="A323" t="inlineStr">
        <is>
          <t>Residential mental health, substance abuse, and other residential care facilities</t>
        </is>
      </c>
    </row>
    <row r="324">
      <c r="A324" t="inlineStr">
        <is>
          <t>Rubber and plastics hoses and belting manufacturing</t>
        </is>
      </c>
    </row>
    <row r="325">
      <c r="A325" t="inlineStr">
        <is>
          <t>Sanitary paper product manufacturing</t>
        </is>
      </c>
    </row>
    <row r="326">
      <c r="A326" t="inlineStr">
        <is>
          <t>Satellite, telecommunications resellers, and all other telecommunications</t>
        </is>
      </c>
    </row>
    <row r="327">
      <c r="A327" t="inlineStr">
        <is>
          <t>Sawmills and wood preservation</t>
        </is>
      </c>
    </row>
    <row r="328">
      <c r="A328" t="inlineStr">
        <is>
          <t>Scenic and sightseeing transportation and support activities for transportation</t>
        </is>
      </c>
    </row>
    <row r="329">
      <c r="A329" t="inlineStr">
        <is>
          <t>Scientific research and development services</t>
        </is>
      </c>
    </row>
    <row r="330">
      <c r="A330" t="inlineStr">
        <is>
          <t>Seafood product preparation and packaging</t>
        </is>
      </c>
    </row>
    <row r="331">
      <c r="A331" t="inlineStr">
        <is>
          <t>Search, detection, and navigation instruments manufacturing</t>
        </is>
      </c>
    </row>
    <row r="332">
      <c r="A332" t="inlineStr">
        <is>
          <t>Seasoning and dressing manufacturing</t>
        </is>
      </c>
    </row>
    <row r="333">
      <c r="A333" t="inlineStr">
        <is>
          <t>Securities and commodity contracts intermediation and brokerage</t>
        </is>
      </c>
    </row>
    <row r="334">
      <c r="A334" t="inlineStr">
        <is>
          <t>Semiconductor and related device manufacturing</t>
        </is>
      </c>
    </row>
    <row r="335">
      <c r="A335" t="inlineStr">
        <is>
          <t>Semiconductor machinery manufacturing</t>
        </is>
      </c>
    </row>
    <row r="336">
      <c r="A336" t="inlineStr">
        <is>
          <t>Services to buildings and dwellings</t>
        </is>
      </c>
    </row>
    <row r="337">
      <c r="A337" t="inlineStr">
        <is>
          <t>Ship building and repairing</t>
        </is>
      </c>
    </row>
    <row r="338">
      <c r="A338" t="inlineStr">
        <is>
          <t>Showcase, partition, shelving, and locker manufacturing</t>
        </is>
      </c>
    </row>
    <row r="339">
      <c r="A339" t="inlineStr">
        <is>
          <t>Sign manufacturing</t>
        </is>
      </c>
    </row>
    <row r="340">
      <c r="A340" t="inlineStr">
        <is>
          <t>Single-family residential structures</t>
        </is>
      </c>
    </row>
    <row r="341">
      <c r="A341" t="inlineStr">
        <is>
          <t>Small electrical appliance manufacturing</t>
        </is>
      </c>
    </row>
    <row r="342">
      <c r="A342" t="inlineStr">
        <is>
          <t>Snack food manufacturing</t>
        </is>
      </c>
    </row>
    <row r="343">
      <c r="A343" t="inlineStr">
        <is>
          <t>Soap and cleaning compound manufacturing</t>
        </is>
      </c>
    </row>
    <row r="344">
      <c r="A344" t="inlineStr">
        <is>
          <t>Soft drink and ice manufacturing</t>
        </is>
      </c>
    </row>
    <row r="345">
      <c r="A345" t="inlineStr">
        <is>
          <t>Software publishers</t>
        </is>
      </c>
    </row>
    <row r="346">
      <c r="A346" t="inlineStr">
        <is>
          <t>Sound recording industries</t>
        </is>
      </c>
    </row>
    <row r="347">
      <c r="A347" t="inlineStr">
        <is>
          <t>Soybean and other oilseed processing</t>
        </is>
      </c>
    </row>
    <row r="348">
      <c r="A348" t="inlineStr">
        <is>
          <t>Special tool, die, jig, and fixture manufacturing</t>
        </is>
      </c>
    </row>
    <row r="349">
      <c r="A349" t="inlineStr">
        <is>
          <t>Specialized design services</t>
        </is>
      </c>
    </row>
    <row r="350">
      <c r="A350" t="inlineStr">
        <is>
          <t>Spectator sports</t>
        </is>
      </c>
    </row>
    <row r="351">
      <c r="A351" t="inlineStr">
        <is>
          <t>Speed changer, industrial high-speed drive, and gear manufacturing</t>
        </is>
      </c>
    </row>
    <row r="352">
      <c r="A352" t="inlineStr">
        <is>
          <t>Sporting and athletic goods manufacturing</t>
        </is>
      </c>
    </row>
    <row r="353">
      <c r="A353" t="inlineStr">
        <is>
          <t>Spring and wire product manufacturing</t>
        </is>
      </c>
    </row>
    <row r="354">
      <c r="A354" t="inlineStr">
        <is>
          <t>State and local government educational services</t>
        </is>
      </c>
    </row>
    <row r="355">
      <c r="A355" t="inlineStr">
        <is>
          <t>State and local government hospitals and health services</t>
        </is>
      </c>
    </row>
    <row r="356">
      <c r="A356" t="inlineStr">
        <is>
          <t>State and local government other services</t>
        </is>
      </c>
    </row>
    <row r="357">
      <c r="A357" t="inlineStr">
        <is>
          <t>Stationery product manufacturing</t>
        </is>
      </c>
    </row>
    <row r="358">
      <c r="A358" t="inlineStr">
        <is>
          <t>Steel product manufacturing from purchased steel</t>
        </is>
      </c>
    </row>
    <row r="359">
      <c r="A359" t="inlineStr">
        <is>
          <t>Stone mining and quarrying</t>
        </is>
      </c>
    </row>
    <row r="360">
      <c r="A360" t="inlineStr">
        <is>
          <t>Storage battery manufacturing</t>
        </is>
      </c>
    </row>
    <row r="361">
      <c r="A361" t="inlineStr">
        <is>
          <t>Sugar and confectionery product manufacturing</t>
        </is>
      </c>
    </row>
    <row r="362">
      <c r="A362" t="inlineStr">
        <is>
          <t>Support activities for agriculture and forestry</t>
        </is>
      </c>
    </row>
    <row r="363">
      <c r="A363" t="inlineStr">
        <is>
          <t>Support activities for printing</t>
        </is>
      </c>
    </row>
    <row r="364">
      <c r="A364" t="inlineStr">
        <is>
          <t>Surgical and medical instrument manufacturing</t>
        </is>
      </c>
    </row>
    <row r="365">
      <c r="A365" t="inlineStr">
        <is>
          <t>Surgical appliance and supplies manufacturing</t>
        </is>
      </c>
    </row>
    <row r="366">
      <c r="A366" t="inlineStr">
        <is>
          <t>Switchgear and switchboard apparatus manufacturing</t>
        </is>
      </c>
    </row>
    <row r="367">
      <c r="A367" t="inlineStr">
        <is>
          <t>Synthetic dye and pigment manufacturing</t>
        </is>
      </c>
    </row>
    <row r="368">
      <c r="A368" t="inlineStr">
        <is>
          <t>Synthetic rubber and artificial and synthetic fibers and filaments manufacturing</t>
        </is>
      </c>
    </row>
    <row r="369">
      <c r="A369" t="inlineStr">
        <is>
          <t>Telephone apparatus manufacturing</t>
        </is>
      </c>
    </row>
    <row r="370">
      <c r="A370" t="inlineStr">
        <is>
          <t>Tenant-occupied housing</t>
        </is>
      </c>
    </row>
    <row r="371">
      <c r="A371" t="inlineStr">
        <is>
          <t>Textile and fabric finishing and fabric coating mills</t>
        </is>
      </c>
    </row>
    <row r="372">
      <c r="A372" t="inlineStr">
        <is>
          <t>Tire manufacturing</t>
        </is>
      </c>
    </row>
    <row r="373">
      <c r="A373" t="inlineStr">
        <is>
          <t>Tobacco product manufacturing</t>
        </is>
      </c>
    </row>
    <row r="374">
      <c r="A374" t="inlineStr">
        <is>
          <t>Toilet preparation manufacturing</t>
        </is>
      </c>
    </row>
    <row r="375">
      <c r="A375" t="inlineStr">
        <is>
          <t>Totalizing fluid meter and counting device manufacturing</t>
        </is>
      </c>
    </row>
    <row r="376">
      <c r="A376" t="inlineStr">
        <is>
          <t>Transit and ground passenger transportation + State and local government passenger transit</t>
        </is>
      </c>
    </row>
    <row r="377">
      <c r="A377" t="inlineStr">
        <is>
          <t>Transportation structures and highways and streets</t>
        </is>
      </c>
    </row>
    <row r="378">
      <c r="A378" t="inlineStr">
        <is>
          <t>Travel arrangement and reservation services</t>
        </is>
      </c>
    </row>
    <row r="379">
      <c r="A379" t="inlineStr">
        <is>
          <t>Travel trailer and camper manufacturing</t>
        </is>
      </c>
    </row>
    <row r="380">
      <c r="A380" t="inlineStr">
        <is>
          <t>Truck trailer manufacturing</t>
        </is>
      </c>
    </row>
    <row r="381">
      <c r="A381" t="inlineStr">
        <is>
          <t>Truck transportation</t>
        </is>
      </c>
    </row>
    <row r="382">
      <c r="A382" t="inlineStr">
        <is>
          <t>Turbine and turbine generator set units manufacturing</t>
        </is>
      </c>
    </row>
    <row r="383">
      <c r="A383" t="inlineStr">
        <is>
          <t>Turned product and screw, nut, and bolt manufacturing</t>
        </is>
      </c>
    </row>
    <row r="384">
      <c r="A384" t="inlineStr">
        <is>
          <t>Upholstered household furniture manufacturing</t>
        </is>
      </c>
    </row>
    <row r="385">
      <c r="A385" t="inlineStr">
        <is>
          <t>Urethane and other foam product (except polystyrene) manufacturing</t>
        </is>
      </c>
    </row>
    <row r="386">
      <c r="A386" t="inlineStr">
        <is>
          <t>Valve and fittings other than plumbing</t>
        </is>
      </c>
    </row>
    <row r="387">
      <c r="A387" t="inlineStr">
        <is>
          <t>Vegetable and melon farming</t>
        </is>
      </c>
    </row>
    <row r="388">
      <c r="A388" t="inlineStr">
        <is>
          <t>Veneer, plywood, and engineered wood product manufacturing</t>
        </is>
      </c>
    </row>
    <row r="389">
      <c r="A389" t="inlineStr">
        <is>
          <t>Veterinary services</t>
        </is>
      </c>
    </row>
    <row r="390">
      <c r="A390" t="inlineStr">
        <is>
          <t>Warehousing and storage</t>
        </is>
      </c>
    </row>
    <row r="391">
      <c r="A391" t="inlineStr">
        <is>
          <t>Waste management and remediation services</t>
        </is>
      </c>
    </row>
    <row r="392">
      <c r="A392" t="inlineStr">
        <is>
          <t>Watch, clock, and other measuring and controlling device manufacturing</t>
        </is>
      </c>
    </row>
    <row r="393">
      <c r="A393" t="inlineStr">
        <is>
          <t>Water transportation</t>
        </is>
      </c>
    </row>
    <row r="394">
      <c r="A394" t="inlineStr">
        <is>
          <t>Water, sewage and other systems</t>
        </is>
      </c>
    </row>
    <row r="395">
      <c r="A395" t="inlineStr">
        <is>
          <t>Wet corn milling</t>
        </is>
      </c>
    </row>
    <row r="396">
      <c r="A396" t="inlineStr">
        <is>
          <t>Wholesale electronic markets and agents and brokers</t>
        </is>
      </c>
    </row>
    <row r="397">
      <c r="A397" t="inlineStr">
        <is>
          <t>Wineries</t>
        </is>
      </c>
    </row>
    <row r="398">
      <c r="A398" t="inlineStr">
        <is>
          <t>Wired telecommunications carriers</t>
        </is>
      </c>
    </row>
    <row r="399">
      <c r="A399" t="inlineStr">
        <is>
          <t>Wireless telecommunications carriers (except satellite)</t>
        </is>
      </c>
    </row>
    <row r="400">
      <c r="A400" t="inlineStr">
        <is>
          <t>Wiring device manufacturing</t>
        </is>
      </c>
    </row>
    <row r="401">
      <c r="A401" t="inlineStr">
        <is>
          <t>Wood kitchen cabinet and countertop manufacturing</t>
        </is>
      </c>
    </row>
  </sheetData>
  <pageMargins left="0.75" right="0.75" top="1" bottom="1" header="0.5" footer="0.5"/>
  <tableParts count="3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</tableParts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2026-09-09T15:11:25Z</dcterms:created>
  <dcterms:modified xmlns:dcterms="http://purl.org/dc/terms/" xmlns:xsi="http://www.w3.org/2001/XMLSchema-instance" xsi:type="dcterms:W3CDTF">2026-09-09T15:11:49Z</dcterms:modified>
</cp:coreProperties>
</file>